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emoria trabajo\2020\TRABAJO EN CASA\instrumentos gestion de la informacion 2020\instrumenos finales\"/>
    </mc:Choice>
  </mc:AlternateContent>
  <bookViews>
    <workbookView xWindow="10815" yWindow="0" windowWidth="8805" windowHeight="11595" tabRatio="456"/>
  </bookViews>
  <sheets>
    <sheet name="ESQUEMA DE PUBLICACION" sheetId="98" r:id="rId1"/>
    <sheet name="CONVENCIONES" sheetId="96" r:id="rId2"/>
  </sheets>
  <definedNames>
    <definedName name="__xlnm.Print_Area_10" localSheetId="0">#REF!</definedName>
    <definedName name="__xlnm.Print_Area_10">#REF!</definedName>
    <definedName name="__xlnm.Print_Area_11" localSheetId="0">#REF!</definedName>
    <definedName name="__xlnm.Print_Area_11">#REF!</definedName>
    <definedName name="__xlnm.Print_Area_13" localSheetId="0">#REF!</definedName>
    <definedName name="__xlnm.Print_Area_13">#REF!</definedName>
    <definedName name="__xlnm.Print_Area_14" localSheetId="0">#REF!</definedName>
    <definedName name="__xlnm.Print_Area_14">#REF!</definedName>
    <definedName name="__xlnm.Print_Area_15" localSheetId="0">#REF!</definedName>
    <definedName name="__xlnm.Print_Area_15">#REF!</definedName>
    <definedName name="__xlnm.Print_Area_17" localSheetId="0">#REF!</definedName>
    <definedName name="__xlnm.Print_Area_17">#REF!</definedName>
    <definedName name="__xlnm.Print_Area_18" localSheetId="0">#REF!</definedName>
    <definedName name="__xlnm.Print_Area_18">#REF!</definedName>
    <definedName name="__xlnm.Print_Area_20" localSheetId="0">#REF!</definedName>
    <definedName name="__xlnm.Print_Area_20">#REF!</definedName>
    <definedName name="__xlnm.Print_Area_21" localSheetId="0">#REF!</definedName>
    <definedName name="__xlnm.Print_Area_21">#REF!</definedName>
    <definedName name="__xlnm.Print_Area_23" localSheetId="0">#REF!</definedName>
    <definedName name="__xlnm.Print_Area_23">#REF!</definedName>
    <definedName name="__xlnm.Print_Area_25" localSheetId="0">#REF!</definedName>
    <definedName name="__xlnm.Print_Area_25">#REF!</definedName>
    <definedName name="__xlnm.Print_Area_28" localSheetId="0">#REF!</definedName>
    <definedName name="__xlnm.Print_Area_28">#REF!</definedName>
    <definedName name="__xlnm.Print_Area_31" localSheetId="0">#REF!</definedName>
    <definedName name="__xlnm.Print_Area_31">#REF!</definedName>
    <definedName name="__xlnm.Print_Area_32" localSheetId="0">#REF!</definedName>
    <definedName name="__xlnm.Print_Area_32">#REF!</definedName>
    <definedName name="__xlnm.Print_Area_33" localSheetId="0">#REF!</definedName>
    <definedName name="__xlnm.Print_Area_33">#REF!</definedName>
    <definedName name="__xlnm.Print_Area_34" localSheetId="0">#REF!</definedName>
    <definedName name="__xlnm.Print_Area_34">#REF!</definedName>
    <definedName name="__xlnm.Print_Area_38" localSheetId="0">#REF!</definedName>
    <definedName name="__xlnm.Print_Area_38">#REF!</definedName>
    <definedName name="__xlnm.Print_Area_39" localSheetId="0">#REF!</definedName>
    <definedName name="__xlnm.Print_Area_39">#REF!</definedName>
    <definedName name="__xlnm.Print_Area_40" localSheetId="0">#REF!</definedName>
    <definedName name="__xlnm.Print_Area_40">#REF!</definedName>
    <definedName name="__xlnm.Print_Area_7" localSheetId="0">#REF!</definedName>
    <definedName name="__xlnm.Print_Area_7">#REF!</definedName>
    <definedName name="__xlnm.Print_Titles_10" localSheetId="0">#REF!</definedName>
    <definedName name="__xlnm.Print_Titles_10">#REF!</definedName>
    <definedName name="__xlnm.Print_Titles_11" localSheetId="0">#REF!</definedName>
    <definedName name="__xlnm.Print_Titles_11">#REF!</definedName>
    <definedName name="__xlnm.Print_Titles_12" localSheetId="0">#REF!</definedName>
    <definedName name="__xlnm.Print_Titles_12">#REF!</definedName>
    <definedName name="__xlnm.Print_Titles_14" localSheetId="0">#REF!</definedName>
    <definedName name="__xlnm.Print_Titles_14">#REF!</definedName>
    <definedName name="__xlnm.Print_Titles_15" localSheetId="0">#REF!</definedName>
    <definedName name="__xlnm.Print_Titles_15">#REF!</definedName>
    <definedName name="__xlnm.Print_Titles_17" localSheetId="0">#REF!</definedName>
    <definedName name="__xlnm.Print_Titles_17">#REF!</definedName>
    <definedName name="__xlnm.Print_Titles_18" localSheetId="0">#REF!</definedName>
    <definedName name="__xlnm.Print_Titles_18">#REF!</definedName>
    <definedName name="__xlnm.Print_Titles_19" localSheetId="0">#REF!</definedName>
    <definedName name="__xlnm.Print_Titles_19">#REF!</definedName>
    <definedName name="__xlnm.Print_Titles_2" localSheetId="0">#REF!</definedName>
    <definedName name="__xlnm.Print_Titles_2">#REF!</definedName>
    <definedName name="__xlnm.Print_Titles_20" localSheetId="0">#REF!</definedName>
    <definedName name="__xlnm.Print_Titles_20">#REF!</definedName>
    <definedName name="__xlnm.Print_Titles_21" localSheetId="0">#REF!</definedName>
    <definedName name="__xlnm.Print_Titles_21">#REF!</definedName>
    <definedName name="__xlnm.Print_Titles_22" localSheetId="0">#REF!</definedName>
    <definedName name="__xlnm.Print_Titles_22">#REF!</definedName>
    <definedName name="__xlnm.Print_Titles_23" localSheetId="0">#REF!</definedName>
    <definedName name="__xlnm.Print_Titles_23">#REF!</definedName>
    <definedName name="__xlnm.Print_Titles_24" localSheetId="0">#REF!</definedName>
    <definedName name="__xlnm.Print_Titles_24">#REF!</definedName>
    <definedName name="__xlnm.Print_Titles_25" localSheetId="0">#REF!</definedName>
    <definedName name="__xlnm.Print_Titles_25">#REF!</definedName>
    <definedName name="__xlnm.Print_Titles_26" localSheetId="0">#REF!</definedName>
    <definedName name="__xlnm.Print_Titles_26">#REF!</definedName>
    <definedName name="__xlnm.Print_Titles_27" localSheetId="0">#REF!</definedName>
    <definedName name="__xlnm.Print_Titles_27">#REF!</definedName>
    <definedName name="__xlnm.Print_Titles_28" localSheetId="0">#REF!</definedName>
    <definedName name="__xlnm.Print_Titles_28">#REF!</definedName>
    <definedName name="__xlnm.Print_Titles_29" localSheetId="0">#REF!</definedName>
    <definedName name="__xlnm.Print_Titles_29">#REF!</definedName>
    <definedName name="__xlnm.Print_Titles_30" localSheetId="0">#REF!</definedName>
    <definedName name="__xlnm.Print_Titles_30">#REF!</definedName>
    <definedName name="__xlnm.Print_Titles_31" localSheetId="0">#REF!</definedName>
    <definedName name="__xlnm.Print_Titles_31">#REF!</definedName>
    <definedName name="__xlnm.Print_Titles_32" localSheetId="0">#REF!</definedName>
    <definedName name="__xlnm.Print_Titles_32">#REF!</definedName>
    <definedName name="__xlnm.Print_Titles_34" localSheetId="0">#REF!</definedName>
    <definedName name="__xlnm.Print_Titles_34">#REF!</definedName>
    <definedName name="__xlnm.Print_Titles_35" localSheetId="0">#REF!</definedName>
    <definedName name="__xlnm.Print_Titles_35">#REF!</definedName>
    <definedName name="__xlnm.Print_Titles_36" localSheetId="0">#REF!</definedName>
    <definedName name="__xlnm.Print_Titles_36">#REF!</definedName>
    <definedName name="__xlnm.Print_Titles_37" localSheetId="0">#REF!</definedName>
    <definedName name="__xlnm.Print_Titles_37">#REF!</definedName>
    <definedName name="__xlnm.Print_Titles_38" localSheetId="0">#REF!</definedName>
    <definedName name="__xlnm.Print_Titles_38">#REF!</definedName>
    <definedName name="__xlnm.Print_Titles_39" localSheetId="0">#REF!</definedName>
    <definedName name="__xlnm.Print_Titles_39">#REF!</definedName>
    <definedName name="__xlnm.Print_Titles_40" localSheetId="0">#REF!</definedName>
    <definedName name="__xlnm.Print_Titles_40">#REF!</definedName>
    <definedName name="__xlnm.Print_Titles_41" localSheetId="0">#REF!</definedName>
    <definedName name="__xlnm.Print_Titles_41">#REF!</definedName>
    <definedName name="__xlnm.Print_Titles_42" localSheetId="0">#REF!</definedName>
    <definedName name="__xlnm.Print_Titles_42">#REF!</definedName>
    <definedName name="__xlnm.Print_Titles_43" localSheetId="0">#REF!</definedName>
    <definedName name="__xlnm.Print_Titles_43">#REF!</definedName>
    <definedName name="__xlnm.Print_Titles_5" localSheetId="0">#REF!</definedName>
    <definedName name="__xlnm.Print_Titles_5">#REF!</definedName>
    <definedName name="__xlnm.Print_Titles_7" localSheetId="0">#REF!</definedName>
    <definedName name="__xlnm.Print_Titles_7">#REF!</definedName>
    <definedName name="_xlnm._FilterDatabase" localSheetId="0" hidden="1">'ESQUEMA DE PUBLICACION'!$A$2:$L$12</definedName>
  </definedNames>
  <calcPr calcId="144525"/>
</workbook>
</file>

<file path=xl/comments1.xml><?xml version="1.0" encoding="utf-8"?>
<comments xmlns="http://schemas.openxmlformats.org/spreadsheetml/2006/main">
  <authors>
    <author>rociosoler</author>
    <author>Sistemas</author>
  </authors>
  <commentList>
    <comment ref="A2" authorId="0" shapeId="0">
      <text>
        <r>
          <rPr>
            <sz val="8"/>
            <color rgb="FF000000"/>
            <rFont val="Tahoma"/>
            <family val="2"/>
          </rPr>
          <t>Término con que se da a conocer el nombre o asunto de la información</t>
        </r>
      </text>
    </comment>
    <comment ref="C2" authorId="1" shapeId="0">
      <text>
        <r>
          <rPr>
            <sz val="9"/>
            <color rgb="FF000000"/>
            <rFont val="Tahoma"/>
            <family val="2"/>
          </rPr>
          <t>Castellano</t>
        </r>
      </text>
    </comment>
    <comment ref="D2" authorId="0" shapeId="0">
      <text>
        <r>
          <rPr>
            <sz val="9"/>
            <color rgb="FF000000"/>
            <rFont val="Tahoma"/>
            <family val="2"/>
          </rPr>
          <t xml:space="preserve">Establece el soporte en el que se encuentra la información: documento físico, medio electrónico o por algún otro tipo de formato audio­visual entre otros (físico - análogo o digital - electrónico). </t>
        </r>
      </text>
    </comment>
    <comment ref="E2" authorId="0" shapeId="0">
      <text>
        <r>
          <rPr>
            <sz val="9"/>
            <color rgb="FF000000"/>
            <rFont val="Tahoma"/>
            <family val="2"/>
          </rPr>
          <t xml:space="preserve">Identifica la forma, tamaño o modo en la que se presenta la información o se permite su visualización o consulta, tales como: hoja de cálculo, imagen, audio, video, documento de texto, etc. </t>
        </r>
      </text>
    </comment>
    <comment ref="F2" authorId="0" shapeId="0">
      <text>
        <r>
          <rPr>
            <sz val="9"/>
            <color rgb="FF000000"/>
            <rFont val="Tahoma"/>
            <family val="2"/>
          </rPr>
          <t>Indica si la información está disponible o es publicable para poder ser solicitada y consultada, lo cual es susceptible si la información no tiene carácter de clasificada y reservada.</t>
        </r>
      </text>
    </comment>
    <comment ref="G2" authorId="0" shapeId="0">
      <text>
        <r>
          <rPr>
            <sz val="9"/>
            <color rgb="FF000000"/>
            <rFont val="Tahoma"/>
            <family val="2"/>
          </rPr>
          <t xml:space="preserve">Indica si la información está publicada.
</t>
        </r>
      </text>
    </comment>
    <comment ref="H2" authorId="0" shapeId="0">
      <text>
        <r>
          <rPr>
            <sz val="9"/>
            <color rgb="FF000000"/>
            <rFont val="Tahoma"/>
            <family val="2"/>
          </rPr>
          <t xml:space="preserve">Indica el lugar donde se encuentra publicado o puede ser consultado el documento, tales como lugar en el sitio web y otro medio en donde se puede descargar y/o acceder a la información cuyo contenido se describe. </t>
        </r>
      </text>
    </comment>
    <comment ref="I2" authorId="0" shapeId="0">
      <text>
        <r>
          <rPr>
            <sz val="9"/>
            <color indexed="81"/>
            <rFont val="Tahoma"/>
            <family val="2"/>
          </rPr>
          <t xml:space="preserve">Identifica el momento de la creación de la información. </t>
        </r>
      </text>
    </comment>
    <comment ref="J2" authorId="0" shapeId="0">
      <text>
        <r>
          <rPr>
            <sz val="9"/>
            <color rgb="FF000000"/>
            <rFont val="Tahoma"/>
            <family val="2"/>
          </rPr>
          <t xml:space="preserve">Identifica la periodicidad o el segmento de tiempo en el que se debe actualizar la información, de acuerdo a su naturaleza y a la normativa aplicable.
</t>
        </r>
      </text>
    </comment>
    <comment ref="K2" authorId="0" shapeId="0">
      <text>
        <r>
          <rPr>
            <sz val="9"/>
            <color rgb="FF000000"/>
            <rFont val="Tahoma"/>
            <family val="2"/>
          </rPr>
          <t>Nombre del área, dependencia o unidad interna, o al nombre de la entidad externa que creó la información.</t>
        </r>
        <r>
          <rPr>
            <b/>
            <sz val="9"/>
            <color rgb="FF000000"/>
            <rFont val="Tahoma"/>
            <family val="2"/>
          </rPr>
          <t xml:space="preserve"> </t>
        </r>
        <r>
          <rPr>
            <sz val="9"/>
            <color rgb="FF000000"/>
            <rFont val="Tahoma"/>
            <family val="2"/>
          </rPr>
          <t xml:space="preserve">
</t>
        </r>
      </text>
    </comment>
    <comment ref="L2" authorId="0" shapeId="0">
      <text>
        <r>
          <rPr>
            <sz val="9"/>
            <color rgb="FF000000"/>
            <rFont val="Tahoma"/>
            <family val="2"/>
          </rPr>
          <t xml:space="preserve">Nombre del área, dependencia o unidad encargada de la custodia o control de la información para efectos de permitir su acceso.
</t>
        </r>
      </text>
    </comment>
  </commentList>
</comments>
</file>

<file path=xl/sharedStrings.xml><?xml version="1.0" encoding="utf-8"?>
<sst xmlns="http://schemas.openxmlformats.org/spreadsheetml/2006/main" count="3915" uniqueCount="651">
  <si>
    <t>DERECHOS DE PETICIÓN</t>
  </si>
  <si>
    <t>SALIDA ELEMENTOS DE CONSUMO</t>
  </si>
  <si>
    <t>Idioma</t>
  </si>
  <si>
    <t>Físico y electrónico</t>
  </si>
  <si>
    <t>Mensual</t>
  </si>
  <si>
    <t>Parcial</t>
  </si>
  <si>
    <t>Físico</t>
  </si>
  <si>
    <t>Total</t>
  </si>
  <si>
    <t>Nombre o título de la categoría de la información</t>
  </si>
  <si>
    <t>Medio de conservación y/o soporte</t>
  </si>
  <si>
    <t>Formato</t>
  </si>
  <si>
    <t>Información Disponible para solicitarla</t>
  </si>
  <si>
    <t>Información Publicada para consultarla</t>
  </si>
  <si>
    <t>Lugar de consulta</t>
  </si>
  <si>
    <t>Fecha de generación de la información</t>
  </si>
  <si>
    <t>Frecuencia 
de actualización</t>
  </si>
  <si>
    <t>Nombre del responsable de la producción de la información</t>
  </si>
  <si>
    <t>Nombre del responsable de la custodia de la información</t>
  </si>
  <si>
    <t xml:space="preserve">Castellano </t>
  </si>
  <si>
    <t>Inglés</t>
  </si>
  <si>
    <t xml:space="preserve">MEDIO DE CONSERVACIÓN Y/O SOPORTE </t>
  </si>
  <si>
    <t>Electrónico</t>
  </si>
  <si>
    <t xml:space="preserve">FORMATO </t>
  </si>
  <si>
    <t>Papel</t>
  </si>
  <si>
    <t>Cassette</t>
  </si>
  <si>
    <t>Minicassette</t>
  </si>
  <si>
    <t>DVD</t>
  </si>
  <si>
    <t>Mini DVD</t>
  </si>
  <si>
    <t>CD</t>
  </si>
  <si>
    <t>DVD-R</t>
  </si>
  <si>
    <t>.DOC, .DOCX (word)</t>
  </si>
  <si>
    <t>.XLS, .XLSX (excel)</t>
  </si>
  <si>
    <t>.PPT, .PPTX (power point)</t>
  </si>
  <si>
    <t>.JPG, .BMP, .TIF (imágenes)</t>
  </si>
  <si>
    <t>.PDF (adobe)</t>
  </si>
  <si>
    <t>Base de datos</t>
  </si>
  <si>
    <t>.CSV (archivos planos)</t>
  </si>
  <si>
    <t>.MP3, .MP4, .WAV (audio)</t>
  </si>
  <si>
    <t>.MP4, .MOV y windows media player (video)</t>
  </si>
  <si>
    <t>Papel - .DOC, .DOCX (word)</t>
  </si>
  <si>
    <t>Papel - .XLS, .XLSX (excel)</t>
  </si>
  <si>
    <t>Papel - .PPT, .PPTX (power point)</t>
  </si>
  <si>
    <t>Papel - .JPG, .BMP, .TIF (imágenes)</t>
  </si>
  <si>
    <t>Papel - .PDF (adobe)</t>
  </si>
  <si>
    <t>DISPONIBLE O NO DISPONIBLE</t>
  </si>
  <si>
    <t>Disponible</t>
  </si>
  <si>
    <t>No disponible</t>
  </si>
  <si>
    <t>Personal Semiprivada</t>
  </si>
  <si>
    <t xml:space="preserve">PUBLICADO  O NO PUBLICADO </t>
  </si>
  <si>
    <t>Publicado</t>
  </si>
  <si>
    <t>No publicado</t>
  </si>
  <si>
    <t xml:space="preserve">GENERACIÓN DE LA INFORMACIÓN </t>
  </si>
  <si>
    <t>Enero</t>
  </si>
  <si>
    <t>Febrero</t>
  </si>
  <si>
    <t>Marzo</t>
  </si>
  <si>
    <t>Abril</t>
  </si>
  <si>
    <t>Mayo</t>
  </si>
  <si>
    <t>Junio</t>
  </si>
  <si>
    <t>Julio</t>
  </si>
  <si>
    <t>Agosto</t>
  </si>
  <si>
    <t>Septiembre</t>
  </si>
  <si>
    <t>Octubre</t>
  </si>
  <si>
    <t>Noviembre</t>
  </si>
  <si>
    <t>Diciembre</t>
  </si>
  <si>
    <t>Diaria</t>
  </si>
  <si>
    <t>Semanal</t>
  </si>
  <si>
    <t>Quincenal</t>
  </si>
  <si>
    <t>Bimensual</t>
  </si>
  <si>
    <t>Trimestral</t>
  </si>
  <si>
    <t>Cuatrimestral</t>
  </si>
  <si>
    <t>Semestral</t>
  </si>
  <si>
    <t>Anual</t>
  </si>
  <si>
    <t>Bianual</t>
  </si>
  <si>
    <t>Cuatrianual</t>
  </si>
  <si>
    <t>Cada vez que sea requerido (surja iniciativa, sesión, actividad, novedad, ordenamiento legal, etc)</t>
  </si>
  <si>
    <t xml:space="preserve">FRECUENCIA DE ACTUALIZACIÓN </t>
  </si>
  <si>
    <t xml:space="preserve">TIPOLOGÍA DE INFOMRACIÓN </t>
  </si>
  <si>
    <t>Legislativa</t>
  </si>
  <si>
    <t>Administrativa</t>
  </si>
  <si>
    <t xml:space="preserve">PROCESO </t>
  </si>
  <si>
    <t>Misional - Legislativo y constitucional</t>
  </si>
  <si>
    <t>Misional - Control Político</t>
  </si>
  <si>
    <t>Misional - Electoral</t>
  </si>
  <si>
    <t>Misional - Control público</t>
  </si>
  <si>
    <t>Misional - Judicial</t>
  </si>
  <si>
    <t>Misional - Protocolo</t>
  </si>
  <si>
    <t>Estratégico - Direccionamiento Estratégico y Planeación</t>
  </si>
  <si>
    <t>Estratégico - Administración del Sistema de Gestión de Calidad</t>
  </si>
  <si>
    <t>Estratégico - Comunicaciones y Prensa</t>
  </si>
  <si>
    <t>Apoyo - Gestión del Talento Humano</t>
  </si>
  <si>
    <t>Apoyo - Gestión Jurídica</t>
  </si>
  <si>
    <t>Apoyo - Gestión Financiera</t>
  </si>
  <si>
    <t>Apoyo - Gestión de Servicios</t>
  </si>
  <si>
    <t>Apoyo - Gestión de la Contratación</t>
  </si>
  <si>
    <t>Apoyo - Gestión documental</t>
  </si>
  <si>
    <t>Apoyo - Gestión de las TICs</t>
  </si>
  <si>
    <t>Evaluación - Control, evaluación y seguimiento</t>
  </si>
  <si>
    <t>Evaluación - Rendición de cuentas</t>
  </si>
  <si>
    <t>IDIOMA</t>
  </si>
  <si>
    <t>SISTEMA INTEGRADO DE GESTIÓN</t>
  </si>
  <si>
    <r>
      <t xml:space="preserve">ESQUEMA DE PUBLICACIÓN DE INFORMACIÓN 
</t>
    </r>
    <r>
      <rPr>
        <sz val="8"/>
        <color theme="0"/>
        <rFont val="Arial"/>
        <family val="2"/>
      </rPr>
      <t>(Art. 42 Decreto 103 de 2015)</t>
    </r>
  </si>
  <si>
    <t>CLASIFICACIÓN DE LA INFORMACIÓN</t>
  </si>
  <si>
    <t>Información pública</t>
  </si>
  <si>
    <t>Información pública clasificada</t>
  </si>
  <si>
    <t>Información pública reservada</t>
  </si>
  <si>
    <t>Normatividad de producción</t>
  </si>
  <si>
    <t>EXCEPCIÓN</t>
  </si>
  <si>
    <t>Aplicativo - Sistema de información</t>
  </si>
  <si>
    <t>Visitas Protocolarias</t>
  </si>
  <si>
    <t>CONTROL DE ASIGNACIÓN DE COMBUSTIBLE</t>
  </si>
  <si>
    <t>Informe de Gestión</t>
  </si>
  <si>
    <t>Inventario Activos Fijos</t>
  </si>
  <si>
    <t>Inventario Documental Dependencia</t>
  </si>
  <si>
    <t>Invitaciones Personas o Entidades Extranjeras</t>
  </si>
  <si>
    <t>Inivitaciones Personas o Entidades Nacionales</t>
  </si>
  <si>
    <t>Registro de Pasaportes y Visas Tramitadas</t>
  </si>
  <si>
    <t>Instalación del Congreso Nacional</t>
  </si>
  <si>
    <t>Condecoraciones</t>
  </si>
  <si>
    <t>Transmisión de Mando Presidencial</t>
  </si>
  <si>
    <t>Ley 5 de 1992, Articulo 6 literal 8; Resolución interna 237 de 1992, articulo 176</t>
  </si>
  <si>
    <t>Resolución 237 de 1992, art 195, Decreto 3019 de 1989</t>
  </si>
  <si>
    <t>Constitución Política 1991 articulo 23, ley 1437 de 2011 artículos 13 al 37, ley 1755 de 2015</t>
  </si>
  <si>
    <t>Ley 5 del 1992 reglamento interno del congreso, Resolución 237 de 1992 articulo 199.</t>
  </si>
  <si>
    <t>Ley 5 del 1992 reglamento interno del congreso, Resolución 237 de 1992 articulo 200.</t>
  </si>
  <si>
    <t>Ley 5 de 1992, Resolución 237 de 1992 articulo 176.</t>
  </si>
  <si>
    <t>Ley 5 de 1992, resolución 237 de 1992 Articulo 176.</t>
  </si>
  <si>
    <t>Ley 5 de 1992. Resolución 237 de 1992 articulo 199.</t>
  </si>
  <si>
    <t>Ley 5 de 1992, Resolución 227 del 11 de Marzo del 2015. Resolución 237 de 1992 articulo 186. 6</t>
  </si>
  <si>
    <t>fisico</t>
  </si>
  <si>
    <t>papel</t>
  </si>
  <si>
    <t xml:space="preserve">fisico </t>
  </si>
  <si>
    <t>electronico</t>
  </si>
  <si>
    <t>Oficina de Protocolo</t>
  </si>
  <si>
    <t>julio</t>
  </si>
  <si>
    <t>anualmente</t>
  </si>
  <si>
    <t>Jefe Oficina Protocolo</t>
  </si>
  <si>
    <t>cada vez que sea requido</t>
  </si>
  <si>
    <t xml:space="preserve">Cada vez que sea requerido </t>
  </si>
  <si>
    <t>agosto</t>
  </si>
  <si>
    <t>cuatrianual</t>
  </si>
  <si>
    <t>mensual</t>
  </si>
  <si>
    <t>N/A</t>
  </si>
  <si>
    <t>Protocolo</t>
  </si>
  <si>
    <t xml:space="preserve">cada vez que sea requerido </t>
  </si>
  <si>
    <t>cada vez que sea requerido</t>
  </si>
  <si>
    <t>http://senado.gov.co/index.php/transparencia/gestion-de-calidad-meci</t>
  </si>
  <si>
    <t>Actas Comité de Coordinación de Control Interno</t>
  </si>
  <si>
    <t xml:space="preserve">Derechos de Petición </t>
  </si>
  <si>
    <t>Informe a Organismos de Control</t>
  </si>
  <si>
    <t>Informe Atención Prestada por la Entidad en la Oficina de Quejas. Sugerencias y Reclamos</t>
  </si>
  <si>
    <t>Informe Control Interno Contable</t>
  </si>
  <si>
    <t>Informe del Estado del Control Interno</t>
  </si>
  <si>
    <t>Informe Final de Auditoria Integral o Especial</t>
  </si>
  <si>
    <t>Informe Pormenorizado de Control Interno</t>
  </si>
  <si>
    <t>Informe Seguimientos Especiales Actuaciones Administrativas</t>
  </si>
  <si>
    <t>Informe Verificación Cumplimiento Derechos de Autor y Legalidad de Software</t>
  </si>
  <si>
    <t>Informe Auditorias Internas</t>
  </si>
  <si>
    <t xml:space="preserve">Salida elementos de consumo </t>
  </si>
  <si>
    <t>ARTÍCULO  2.2.21.1.6 Decreto 648 de 2017</t>
  </si>
  <si>
    <t xml:space="preserve">ARTÍCULO  2.2.21.4.9  Decreto 648 de 2017 </t>
  </si>
  <si>
    <t xml:space="preserve">Ley 190 de 1195, Ley 1437 de 2011, Ley 1712 de 2014, Decreto 0103 de 2015  y ARTÍCULO  2.2.21.4.9  Decreto 648 de 2017 </t>
  </si>
  <si>
    <t>ARTÍCULO  2.2.21.4.9  Decreto 648 de 2017 , Resolución Contaduría 706 de 2016 y 097 de 2017 .</t>
  </si>
  <si>
    <t xml:space="preserve">ARTÍCULO  2.2.21.4.9  Decreto 648 de 2017 ,   ARTÍCULO  2.2.23.3 Decreto 1499 de 2017 . Metodología del DAFP </t>
  </si>
  <si>
    <t>ARTÍCULO  2.2.21.4.9  Decreto 648 de 2017, Artículo 9 de la  Ley  1474  de  2011,</t>
  </si>
  <si>
    <t xml:space="preserve">ARTÍCULO  2.2.21.4.8 0 Decreto 648 de 2016 </t>
  </si>
  <si>
    <t>Física y digital</t>
  </si>
  <si>
    <t>Papel y Archivos PDF</t>
  </si>
  <si>
    <t>Físico y digital</t>
  </si>
  <si>
    <t xml:space="preserve">OFICINA COORDINADORA DEL CONTROL INTERNO </t>
  </si>
  <si>
    <t xml:space="preserve">CADA VEZ QUE SEA REQUERIDO </t>
  </si>
  <si>
    <t>Control Interno</t>
  </si>
  <si>
    <t xml:space="preserve">Control Interno </t>
  </si>
  <si>
    <t>OFICINA COORDINADORA DEL CONTROL INTERNO Y PAGINA WEB: http://senado.gov.co/transparencia/transparencia-y-acceso-a-informacion-publica</t>
  </si>
  <si>
    <t>TRIMESTRAL</t>
  </si>
  <si>
    <t>TREIMESTRAL</t>
  </si>
  <si>
    <t xml:space="preserve">ANUAL </t>
  </si>
  <si>
    <t xml:space="preserve">OFICINA COORDINADORA DEL CONTROL INTENO </t>
  </si>
  <si>
    <t xml:space="preserve">SEMESTRAL </t>
  </si>
  <si>
    <t xml:space="preserve">OFICINA COORDINADORA DEL CONTROL INTENRO </t>
  </si>
  <si>
    <t xml:space="preserve">EN ATENCIÓN A PLAN ANUAL DE AUDITORIA </t>
  </si>
  <si>
    <t xml:space="preserve">EN ATENCION AL PLAN ANUAL DE AUDITORIA </t>
  </si>
  <si>
    <t>fisico y Eletronico</t>
  </si>
  <si>
    <t>Papel formato</t>
  </si>
  <si>
    <t>Ley 5 del 1992 reglamento interno del congreso.</t>
  </si>
  <si>
    <t>2da vice</t>
  </si>
  <si>
    <t>Bimestral</t>
  </si>
  <si>
    <t>Segunda Vicepresidencia</t>
  </si>
  <si>
    <t xml:space="preserve">Derechos de petición </t>
  </si>
  <si>
    <t>Historiales Transcripción Sesión Plenaria</t>
  </si>
  <si>
    <t>inventario de elementos de consumo</t>
  </si>
  <si>
    <t>Papel -PDF (adobe)</t>
  </si>
  <si>
    <t>Ley 5 de 1992,( título I, capitulo 1, artículo 11 y  Titulo II, Capitulo 1 artículo 35) Resolución 237 de 1992 Regimen de administración de personal Senado de la República articulo 181.</t>
  </si>
  <si>
    <t xml:space="preserve">Electrónico </t>
  </si>
  <si>
    <t>.PDF (adobe), .Doc (word)</t>
  </si>
  <si>
    <t xml:space="preserve">Ley 5 de 1992, (Título II,  Capitulo II, sección 2A artículos 43 y 47), Resolución 237 de 1992 Resolución 237 de 1992 Regimen de administración de personal Senado de la República articulo 181. Ley 951 de 2005 (título II, Capitulo I, artículos 3, 4 y 5 ) y resolución orgánica  5674 de 2005, Contraloria General de la Nacion </t>
  </si>
  <si>
    <t>físico y electrónico</t>
  </si>
  <si>
    <t>Ley 5 del 1992 artículo 47  reglamento interno del congreso, Resolución 237 de 1992 Regimen de administración de personal Senado de la República articulo 199.</t>
  </si>
  <si>
    <t>Ley 5 del 1992 artículo 47  reglamento interno del congreso, Resolución 237 de 1992  Regimen de administración de personal Senado de la República articulos 181. Ley 594 de 2000 artículo 26 y el acuerdo 42 de 2002 del Archivo general de la Nacion</t>
  </si>
  <si>
    <t>Ley 5 de 1992 Artículo 47 numeral 9. Resolución 237 de 1992 Regimen de administración de personal Senado de la República articulo 181 y 200.</t>
  </si>
  <si>
    <t xml:space="preserve">Sección de Grabación </t>
  </si>
  <si>
    <t>Derechos de peticion</t>
  </si>
  <si>
    <t>Informes de Gestión</t>
  </si>
  <si>
    <t>Salida elementos de consumo</t>
  </si>
  <si>
    <t>castellano</t>
  </si>
  <si>
    <t>fisico y electronico</t>
  </si>
  <si>
    <t>No Disponible</t>
  </si>
  <si>
    <t>Unidad de Gaceta</t>
  </si>
  <si>
    <t>Jefe Unidad de Gaceta</t>
  </si>
  <si>
    <t>Acciones de Tutela</t>
  </si>
  <si>
    <t>AUDIENCIAS PUBLICAS</t>
  </si>
  <si>
    <t>CITACIONES NO REALIZADAS</t>
  </si>
  <si>
    <t>FOROS APROBADOS POR LA COMISIÓN</t>
  </si>
  <si>
    <t>Informe de Gestión Legislativa</t>
  </si>
  <si>
    <t>Sesiones Ordinarias, Extraordinarias y Especiales</t>
  </si>
  <si>
    <t>Ley 5 de 1992 (Cap. IV Sección I Art. 54) (Capitulo X Sección I Art. 233) - (Cap. V. Sección II Art. 78 - 138); Ley 754 de 2002; Art. 1o.</t>
  </si>
  <si>
    <t>Papel, .DOC, .DOCX (word), .PDF (adobe)</t>
  </si>
  <si>
    <t>Ley Quinta y Reglamento Interno del Congreso</t>
  </si>
  <si>
    <t>Constitución Política de 1991; Art. 137; Art. 142 a 147; Art. 157 Numeral 2; Art. 158; Art. 163 Inciso 2; Art. 166 ; Art. 208 Inciso 4; Art. 1 o. Art. 256 Ley 3 de 1992; Art. 2 o.; Art. 3; Ley 5 de 1992 (Cap. IV Sección I Art. 54) - (Cap. V. Sección II Art. 78 - 138); Ley 754 de 2002; Art. 1o.</t>
  </si>
  <si>
    <t>Constitución Política de 1991.</t>
  </si>
  <si>
    <t>Ley 5 de 1992, Artículos 57, 247, 345 y capitulo X.</t>
  </si>
  <si>
    <t>Ley 5 de 1992 Reglamento del Congreso, Resolución 237 de 1992.</t>
  </si>
  <si>
    <t>Comisión II</t>
  </si>
  <si>
    <t>Cada vez que sea requerido</t>
  </si>
  <si>
    <t>http://www.secretariasenado.gov.co/index.php?option=com_content&amp;view=article&amp;id=9</t>
  </si>
  <si>
    <t>Semestral - Anual</t>
  </si>
  <si>
    <t>Papel,Word, pdf</t>
  </si>
  <si>
    <t>Comisión Cuarta</t>
  </si>
  <si>
    <t>Comisión IV</t>
  </si>
  <si>
    <t/>
  </si>
  <si>
    <t>Fisíco y electrónico</t>
  </si>
  <si>
    <t>Ley 5 de 1992 reglamento interno del Congreso, articulos 47, 48 y 50.</t>
  </si>
  <si>
    <t>Oficina Comisión Quinta</t>
  </si>
  <si>
    <t>Comisión V</t>
  </si>
  <si>
    <t xml:space="preserve">Audiencias públicas y privadas </t>
  </si>
  <si>
    <t xml:space="preserve">Capacitación y eventos académicos </t>
  </si>
  <si>
    <t>Foros y Seminarios</t>
  </si>
  <si>
    <t>Procesos ético disciplinarios Senadores</t>
  </si>
  <si>
    <t>Procesos conflicto de intereses</t>
  </si>
  <si>
    <t>Procesos suspensión de la condición Congresional</t>
  </si>
  <si>
    <t>CONVOCATORIA LEY 668  DE 2001</t>
  </si>
  <si>
    <t>Postulaciones Medalla Luis Carlos Galán de lucha contra la corrupción</t>
  </si>
  <si>
    <t>Postulaciones  Medalla Pedro Pascasio Martinez de ética republicana</t>
  </si>
  <si>
    <t xml:space="preserve"> Ley 1828 de 2017 Código de Ética y Disciplinario del Congresista</t>
  </si>
  <si>
    <t xml:space="preserve">Papel - .DOC, .DOCX (word) .PDF (adobe) </t>
  </si>
  <si>
    <t>Artículo 67, Ley 1828 de 2017 Código de Ética y Disciplinario del Congresista</t>
  </si>
  <si>
    <t>Artículo 68, Ley 1828 de 2017 Código de Ética y Disciplinario del Congresista</t>
  </si>
  <si>
    <t>Papel - .DOC, .DOCX (word) .PDF (adobe)  .MP3, .MP4, .WAV (audio)</t>
  </si>
  <si>
    <t>Artículo 67, Literal a)  Ley 1828 de 2017 Código de Ética y Disciplinario del Congresista</t>
  </si>
  <si>
    <t>Castellano</t>
  </si>
  <si>
    <t>Ley 1828 de 2017 Código de Ética y Disciplinario del Congresista</t>
  </si>
  <si>
    <t>Papel - .DOC, .DOCX (word) .PDF (adobe)</t>
  </si>
  <si>
    <t xml:space="preserve"> Disponible</t>
  </si>
  <si>
    <t>Ley 5 del 1992 reglamento interno del congreso y normas concordantes.</t>
  </si>
  <si>
    <t>Artículo 59 Ley 5a de 1992 y Ley 1828 de 2017 Código de Ética y Disciplinario del Congresista</t>
  </si>
  <si>
    <t>No publicada</t>
  </si>
  <si>
    <t xml:space="preserve">Artículo 59 y 294  Ley 5a de 1992, Ley 2003 de 2019 y Ley 1828 de 2017 Código de Ética y Disciplinario del Congresista. </t>
  </si>
  <si>
    <t>Artículo 59, 277  Ley 5a de 1992 y Ley 1828 de 2017 Código de Ética y Disciplinario del Congresista</t>
  </si>
  <si>
    <t xml:space="preserve">Constitución Política, Ley 3 de 1992; Ley 5 de 1992 </t>
  </si>
  <si>
    <t>Papel  /.DOC, .DOCX (word)  DVD-R   .MP3, .MP4, .WAV (audio)</t>
  </si>
  <si>
    <t>Ley 668 de 2001</t>
  </si>
  <si>
    <t>Publicada</t>
  </si>
  <si>
    <t>Comisión de Etica y Estatuto del Congresista</t>
  </si>
  <si>
    <t>Secretario General de la Comisión</t>
  </si>
  <si>
    <t>Secretario General Comisión</t>
  </si>
  <si>
    <t>Al inicio del periodo consitucional</t>
  </si>
  <si>
    <t xml:space="preserve">Comisión de Ética y Estatuto del Congresista </t>
  </si>
  <si>
    <t xml:space="preserve"> Secretario Comisión de Ética y Estatuto del Congresista.</t>
  </si>
  <si>
    <t xml:space="preserve"> Comisión de Ética y Esatuto del Congresista</t>
  </si>
  <si>
    <t xml:space="preserve"> Anual</t>
  </si>
  <si>
    <t>Acciones de Cumplimiento</t>
  </si>
  <si>
    <t>Acciones de Grupo</t>
  </si>
  <si>
    <t>Acciones de Inconstitucionalidad</t>
  </si>
  <si>
    <t>Acciones Populares</t>
  </si>
  <si>
    <t xml:space="preserve">Audiencia pública </t>
  </si>
  <si>
    <t>Citaciones no realizadas</t>
  </si>
  <si>
    <t>Derechos de petición</t>
  </si>
  <si>
    <t xml:space="preserve">Foros aprobados por la comisión </t>
  </si>
  <si>
    <t xml:space="preserve">Informe de seguimiento a los porcesos de verdad,
 justicia y reparacion integral y no repeticion </t>
  </si>
  <si>
    <t>Informe de Gestion
 Legislativa</t>
  </si>
  <si>
    <t xml:space="preserve">Informe sobre los resultados
 de los procesos de investigacion 
y/o sancion existentes en los
distintos entes de control. </t>
  </si>
  <si>
    <t>Inventarios Activos Fijos</t>
  </si>
  <si>
    <t xml:space="preserve">Inventario documental dependencia </t>
  </si>
  <si>
    <t xml:space="preserve">Proyectos de Equidad de Genero </t>
  </si>
  <si>
    <t>Sesiones ordinarias, extraordinarias y especiales</t>
  </si>
  <si>
    <r>
      <rPr>
        <b/>
        <sz val="8"/>
        <rFont val="Arial"/>
        <family val="2"/>
      </rPr>
      <t>ARTICULO 88</t>
    </r>
    <r>
      <rPr>
        <sz val="8"/>
        <rFont val="Arial"/>
        <family val="2"/>
      </rPr>
      <t xml:space="preserve">. Toda persona podrá acudir ante la autoridad judicial para hacer efectivo el cumplimiento de una ley o un acto administrativo.
</t>
    </r>
    <r>
      <rPr>
        <b/>
        <sz val="8"/>
        <rFont val="Arial"/>
        <family val="2"/>
      </rPr>
      <t>La Ley 472 de 1998</t>
    </r>
    <r>
      <rPr>
        <sz val="8"/>
        <rFont val="Arial"/>
        <family val="2"/>
      </rPr>
      <t xml:space="preserve"> la cual reglamenta y desarrolla la figura constitucional
de la acción popular y establece el procedimiento</t>
    </r>
  </si>
  <si>
    <r>
      <t xml:space="preserve">La Constitución Política de Colombia que en su </t>
    </r>
    <r>
      <rPr>
        <b/>
        <sz val="8"/>
        <rFont val="Arial"/>
        <family val="2"/>
      </rPr>
      <t>artículo 88</t>
    </r>
    <r>
      <rPr>
        <sz val="8"/>
        <rFont val="Arial"/>
        <family val="2"/>
      </rPr>
      <t xml:space="preserve"> consagró la
acción de grupo.
La </t>
    </r>
    <r>
      <rPr>
        <b/>
        <sz val="8"/>
        <rFont val="Arial"/>
        <family val="2"/>
      </rPr>
      <t>Ley 472 de 1998</t>
    </r>
    <r>
      <rPr>
        <sz val="8"/>
        <rFont val="Arial"/>
        <family val="2"/>
      </rPr>
      <t xml:space="preserve"> la cual reglamenta y desarrolla la figura constitucional
de la acción de grupo y establece el procedimiento</t>
    </r>
  </si>
  <si>
    <r>
      <rPr>
        <b/>
        <sz val="8"/>
        <rFont val="Arial"/>
        <family val="2"/>
      </rPr>
      <t>El Artículo 40 CP.</t>
    </r>
    <r>
      <rPr>
        <sz val="8"/>
        <rFont val="Arial"/>
        <family val="2"/>
      </rPr>
      <t xml:space="preserve"> Todo ciudadano tiene derecho a participar en la conformación, ejercicio y control del poder político. Para hacer efectivo este derecho puede: ... 6. Interponer acciones públicas en defensa de la Constitución y de la ley. Artículo 241. </t>
    </r>
    <r>
      <rPr>
        <b/>
        <sz val="8"/>
        <rFont val="Arial"/>
        <family val="2"/>
      </rPr>
      <t>Artículo 241</t>
    </r>
    <r>
      <rPr>
        <sz val="8"/>
        <rFont val="Arial"/>
        <family val="2"/>
      </rPr>
      <t>. A la Corte Constitucional se le confía la guarda de la integridad y supremacía de la Constitución, en los estrictos y precisos términos de este artículo.</t>
    </r>
  </si>
  <si>
    <t>Fsico</t>
  </si>
  <si>
    <r>
      <t xml:space="preserve">La norma constitucional, </t>
    </r>
    <r>
      <rPr>
        <b/>
        <sz val="8"/>
        <rFont val="Arial"/>
        <family val="2"/>
      </rPr>
      <t>artículo 86</t>
    </r>
    <r>
      <rPr>
        <sz val="8"/>
        <rFont val="Arial"/>
        <family val="2"/>
      </rPr>
      <t xml:space="preserve">, reglamentada
por el </t>
    </r>
    <r>
      <rPr>
        <b/>
        <sz val="8"/>
        <rFont val="Arial"/>
        <family val="2"/>
      </rPr>
      <t>Decreto 2591</t>
    </r>
    <r>
      <rPr>
        <sz val="8"/>
        <rFont val="Arial"/>
        <family val="2"/>
      </rPr>
      <t xml:space="preserve"> del 19 de noviembre de 1991</t>
    </r>
  </si>
  <si>
    <t>Castellanos</t>
  </si>
  <si>
    <t>Fisico</t>
  </si>
  <si>
    <r>
      <rPr>
        <b/>
        <sz val="8"/>
        <rFont val="Arial"/>
        <family val="2"/>
      </rPr>
      <t>ARTICULO 88</t>
    </r>
    <r>
      <rPr>
        <sz val="8"/>
        <rFont val="Arial"/>
        <family val="2"/>
      </rPr>
      <t xml:space="preserve">. Toda persona podrá acudir ante la autoridad judicial para hacer efectivo el cumplimiento de una ley o un acto administrativo.
</t>
    </r>
    <r>
      <rPr>
        <b/>
        <sz val="8"/>
        <rFont val="Arial"/>
        <family val="2"/>
      </rPr>
      <t>La Ley 472 de 1998</t>
    </r>
    <r>
      <rPr>
        <sz val="8"/>
        <rFont val="Arial"/>
        <family val="2"/>
      </rPr>
      <t xml:space="preserve"> la cual reglamenta y desarrolla la figura constitucionalArtículo 2º.- Acciones Populares. Son los medios procesales para la
protección de los derechos e intereses colectivos.
de la acción popular y establece el procedimiento</t>
    </r>
  </si>
  <si>
    <t xml:space="preserve">Archivo comisión legal para le equidad de la mujer </t>
  </si>
  <si>
    <t>Cada Vez que se Requiere</t>
  </si>
  <si>
    <t>Comisión legal para equidad de la mujer</t>
  </si>
  <si>
    <t xml:space="preserve">Coordinadora Comisión legal para equidad de la mujer </t>
  </si>
  <si>
    <t>Informe Motivado de Acusación de la Cámara ante el Senado</t>
  </si>
  <si>
    <t>Ley 5 de 1992 reglamento interno del Congreso, Artículos 47, 48 y 50</t>
  </si>
  <si>
    <t>Físico y Electrónico</t>
  </si>
  <si>
    <t>Ley 5 de 1992, Articulo 328. Constitución Política, Articulo 178 numeral 3.</t>
  </si>
  <si>
    <t xml:space="preserve">Físico </t>
  </si>
  <si>
    <t>Ley 5 del 1992 reglamento interno del congreso, artículos 47, 48 y 50.  Acuerdos del Archivo General de la Nación  042 de 2002 y 027 de 2006.</t>
  </si>
  <si>
    <t>Comisión Instructora y Especiales</t>
  </si>
  <si>
    <t xml:space="preserve">Comisión Instructora y Especiales </t>
  </si>
  <si>
    <t>AUDITORIAS INTERNAS</t>
  </si>
  <si>
    <t>Plan Anticorrupción</t>
  </si>
  <si>
    <t>Plan de Acción Táctico</t>
  </si>
  <si>
    <t>Programa de Visitas Guiadas al Congreso</t>
  </si>
  <si>
    <t>Atención a derechos de petición.</t>
  </si>
  <si>
    <t>Procedimiento Cl-Pr05
Decreto 1499 de 2017-MiPG</t>
  </si>
  <si>
    <t>Papel - .DOC, .DOCX (word)
Base de datos</t>
  </si>
  <si>
    <t xml:space="preserve">Ley 5ª de 1992. </t>
  </si>
  <si>
    <t xml:space="preserve">Papel - .DOC, .DOCX (word)
Papel - .XLS, .XLSX (excel)
Papel - .PPT, .PPTX (power point)
Papel - .JPG, .BMP, .TIF (imágenes)
</t>
  </si>
  <si>
    <t>Ley 5ª del 1992 reglamento interno del Congreso, Resolución 237 de 1992 articulo 199.</t>
  </si>
  <si>
    <t>Ley 5ª del 1992 Reglamento interno del Congreso, Resolución 237 de 1992 artículo 200.</t>
  </si>
  <si>
    <t>Papel 
Papel - .XLS, .XLSX (excel)</t>
  </si>
  <si>
    <t>Ley 1712 de 2014 título IV, Decreto 103 de 2015, Decreto 1081 de 2015. Resolución 237 de 1992, Decreto 1499 de 2017-MiPG</t>
  </si>
  <si>
    <t>Plan Estratégico del Senado de la República
Decreto 1499 de 2017-MiPG</t>
  </si>
  <si>
    <t>Ley 5ª de 1992, Ley 1147 de 2007</t>
  </si>
  <si>
    <t xml:space="preserve">.MP4, .MOV y windows media player (video)
Papel - .DOC, .DOCX (word)
Papel - .XLS, .XLSX (excel)
Papel - .PPT, .PPTX (power point)
Papel - .JPG, .BMP, .TIF (imágenes)
</t>
  </si>
  <si>
    <t xml:space="preserve">Ley 1147 de 2007 Articulo 10º, Ley 1437 de 2011 artículos 13 al 33; Ley 1474 de 2011 articulo 76, Ley 1712 de 2014 título IV, Ley 1755 de 2015, Decreto 103 de 2015, Decreto 1081 de 2015. </t>
  </si>
  <si>
    <t xml:space="preserve">Papel
DVD-R
Papel - .XLS, .XLSX (excel)
Base de datos
Correo institucional
</t>
  </si>
  <si>
    <t>Ley 5ª de 1992. Resolución 237 de 1992 articulo 199.</t>
  </si>
  <si>
    <t>Ley 5ª de 1992, Resolución 227 del 11 de marzo del 2015. Resolución 237 de 1992 articulo 186. 6º, Decreto 1499 de 2017-MiPG</t>
  </si>
  <si>
    <t>Grupo de Trabajo. Unidad Coordinadora de Atención Ciudadana del Congreso</t>
  </si>
  <si>
    <t>Unidad Coordinadora de Atención Ciudadana del Congreso</t>
  </si>
  <si>
    <t>Al culminar periodo legislativo y legislatura</t>
  </si>
  <si>
    <t>Carpeta de apoyo. Unidad Coordinadora de Atención Ciudadana del Congreso</t>
  </si>
  <si>
    <t>http://www.senado.gov.co/index.php/documentos/categoria-transparencia/politicas-y-planes-historico/politicas-y-planes/plan-anti-corrupcion-y-atencion-al-ciudadano</t>
  </si>
  <si>
    <t>Daruma</t>
  </si>
  <si>
    <t>Grupo de Trabajo Unidad Coordinadora de Atención Ciudadana del Congreso</t>
  </si>
  <si>
    <t>Carpeta de apoyo en la Unidad Coordinadora de Atención Ciudadana del Congreso.</t>
  </si>
  <si>
    <t>Actas Comité de Administración</t>
  </si>
  <si>
    <t>CAJA MENOR</t>
  </si>
  <si>
    <t>Certificado de Disponibilidad Presupuestal</t>
  </si>
  <si>
    <t>Circulares Facilitativas</t>
  </si>
  <si>
    <t>Acuerdo Marco</t>
  </si>
  <si>
    <t>Contratación Directa Arrendamiento</t>
  </si>
  <si>
    <t>Contratación Directa Contratos y/o Convenios Interadministrativos</t>
  </si>
  <si>
    <t>Contratación Directa Prestación de Servicios / Persona Natural - Persona Jurídica</t>
  </si>
  <si>
    <t>Contratación Directa Apoyo a la Gestión</t>
  </si>
  <si>
    <t>Contratación Directa - Proveedor Exclusivo</t>
  </si>
  <si>
    <t>Contratación Directa - Convenios Interinstitucionales</t>
  </si>
  <si>
    <t>Licitación Pública</t>
  </si>
  <si>
    <t>Proceso de Mínima Cuantía</t>
  </si>
  <si>
    <t>Selección Abreviada - Menor Cuantía</t>
  </si>
  <si>
    <t>Selección Abreviada - Subasta Inversa</t>
  </si>
  <si>
    <t>Historiales Pasantes y/o Judicantes</t>
  </si>
  <si>
    <t>Plan de Acción General</t>
  </si>
  <si>
    <t>Plan Estratégico</t>
  </si>
  <si>
    <t>Plan de Mejoramiento</t>
  </si>
  <si>
    <t>Plan Estratégico de Comunicaciones Institucionales</t>
  </si>
  <si>
    <t>Registro Presupuestal de Obligación</t>
  </si>
  <si>
    <t>Registro Vigencias Futuras</t>
  </si>
  <si>
    <t>Registros Presupuestales</t>
  </si>
  <si>
    <t>RESOLUCIONES</t>
  </si>
  <si>
    <t xml:space="preserve">Ley 5ª de 1992, en su artículo 374 numeral 7. </t>
  </si>
  <si>
    <t>Documento De Texto
Impreso</t>
  </si>
  <si>
    <t>COLOMBIA. MINISTERIO DE HACIENDA Y CRÉDITO PÚBLICO. Decreto 2768 (28, diciembre, 2012). Artículo 12. Por el cual se regula la constitución y funcionamiento de las Cajas Menores.</t>
  </si>
  <si>
    <t xml:space="preserve">físico y electrónico </t>
  </si>
  <si>
    <t>Documento De Texto
 PDF
Impreso</t>
  </si>
  <si>
    <r>
      <t>Plan General de Contabilidad Pública Núm. 353. Resolución 237 de 1992 articulo 194.</t>
    </r>
    <r>
      <rPr>
        <b/>
        <i/>
        <sz val="12"/>
        <rFont val="Arial"/>
        <family val="2"/>
      </rPr>
      <t xml:space="preserve"> </t>
    </r>
  </si>
  <si>
    <t>Resolución 237 de 1992.</t>
  </si>
  <si>
    <t>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2.2.1.2.1.2.7</t>
  </si>
  <si>
    <t>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2.2.1.2.1.4.11.</t>
  </si>
  <si>
    <t>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Decretro 1082 de 2015  2.2.1.2.1.4.1.</t>
  </si>
  <si>
    <t>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2.2.1.2.1.4.8.</t>
  </si>
  <si>
    <t xml:space="preserve">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2.2.1.1.2.1.1. </t>
  </si>
  <si>
    <t>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2.2.1.2.1.5.1.</t>
  </si>
  <si>
    <t>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2.2.1.2.1.2.20.</t>
  </si>
  <si>
    <t xml:space="preserve">Ley 80 de 1993, Art. 32 Estatuto General de Contratación de la Administración Pública y la Ley  la Ley 1150 de 2007 Por medio de la cual se introducen medidas para la eficiencia y la transparencia en la Ley 80 de 1993 y se dictan otras disposiciones generales sobre la contratación con Recursos Públicos Art. 2. Decreto 1082 de 2015 Artículo 2.2.1.2.1.2.2. </t>
  </si>
  <si>
    <t>Constitución Política 1991 articulo 23, ley 1437 de 2011 artículos 13 al 33, ley 1755 de 2015.</t>
  </si>
  <si>
    <t>Ley 5 de 1992, Ley 115 de 1994 “Por la cual se expide la Ley General de Educación” Ley 878 de 2004 “Por la cual se establece la prestación del servicio de auxiliar jurídico ad honórem en la Procuraduría General de la Nación y el Congreso de la República para el desempeño de la judicatura voluntaria para los egresados de la carrera de derecho” - Decreto 055 de 2015.</t>
  </si>
  <si>
    <t xml:space="preserve">Constitucion politica Art 268 y Ley 42 de 1993 articulo 101. </t>
  </si>
  <si>
    <t>Ley 951 de 2005 Artículo 1
Artículo 78 de la Ley 1474 de 2011</t>
  </si>
  <si>
    <t>Documento De Texto
PDF</t>
  </si>
  <si>
    <t>Resolución 237 de 1992 articulo 200.</t>
  </si>
  <si>
    <t xml:space="preserve">Ley 5 de 1992 articulo 374. Resolución 237 de 1992 articulo 186. </t>
  </si>
  <si>
    <t>Resolución Orgánica 6445 de 2012  artículo 9, emitida por la Contraloría General de la República</t>
  </si>
  <si>
    <t xml:space="preserve">Documento De Texto
PDF
</t>
  </si>
  <si>
    <t>Resolución 237 de 1992 Articulo 193, Artículos 351 y 353 del Plan General de Contabilidad Pública.</t>
  </si>
  <si>
    <t>Plan General de Contabilidad Pública Núm. 353. Resolución 237 de 1992 articulo 194.</t>
  </si>
  <si>
    <t>Resolución 237 de 1992 articulo 177.</t>
  </si>
  <si>
    <t>Resolución 237 de 1992 articulo 199.</t>
  </si>
  <si>
    <t xml:space="preserve">Resolución 227 del 11 de Marzo del 2015 basada en la Norma ISO 9001:2015 es la base del Sistema de Gestión de la Calidad - SGC. Resolución 237 de 1992 articulo 186. </t>
  </si>
  <si>
    <t xml:space="preserve">Comisión de Administración </t>
  </si>
  <si>
    <t>Dirección General</t>
  </si>
  <si>
    <t>Dirección General Administrativa
Sección de Pagaduría
Secretaria General</t>
  </si>
  <si>
    <t>Sección De Presupuesto</t>
  </si>
  <si>
    <t>Cada vez que sea Requerido</t>
  </si>
  <si>
    <t>Archivo Dirección General Administrativa</t>
  </si>
  <si>
    <t>Dirección General Administrativa</t>
  </si>
  <si>
    <t>http://www.senado.gov.co/index.php/documentos/categoria-transparencia/area-legislativa-historico/area-legislativa/oficina-de-control-interno/publicacion-de-la-ejecucion-de-contratos</t>
  </si>
  <si>
    <t>http://www.senado.gov.co/index.php/transparencia/rendicion-de-cuentas/informes-rendicion-de-cuentas</t>
  </si>
  <si>
    <t>http://www.senado.gov.co/index.php/documentos/categoria-transparencia/area-legislativa-historico/area-legislativa/oficina-de-control-interno/seguimiento-a-planes-institucionales-y-riesgo</t>
  </si>
  <si>
    <t>http://www.senado.gov.co/index.php/documentos/categoria-transparencia/politicas-y-planes-historico/politicas-y-planes/plan-estrategico-2017-2020</t>
  </si>
  <si>
    <t>0http://www.senado.gov.co/index.php/transparencia/rendicion-de-cuentas/plan-de-mejoramiento</t>
  </si>
  <si>
    <t>Secretaria General</t>
  </si>
  <si>
    <t xml:space="preserve">Unidad de Almacén </t>
  </si>
  <si>
    <t>División de Planeación y Sistemas</t>
  </si>
  <si>
    <t>Acciones de Nulidad y Restablecimiento del Derecho</t>
  </si>
  <si>
    <t>Acciones de Reparación Directa</t>
  </si>
  <si>
    <t>Actas de Comité de Conciliación</t>
  </si>
  <si>
    <t>Certificaciones de Contrato</t>
  </si>
  <si>
    <t>Conceptos Jurídicos</t>
  </si>
  <si>
    <t>Procesos Disciplinarios Funcionarios Planta</t>
  </si>
  <si>
    <t>Procesos Ejecutivos</t>
  </si>
  <si>
    <t>Procesos Penales</t>
  </si>
  <si>
    <t>Constitución Política de 1991. ART 87 reglamentado por la ley 393 de 1997.  LEY 1437 DE 2011,  "Por la cual se expide el Código de Procedimiento Administrativo y de lo Contencioso Administrativo"  ART 146</t>
  </si>
  <si>
    <t>Constitución Política de 1991 art 88 reglamentado por la ley 472 de 1998.  LEY 1437 DE 2011,  "Por la cual se expide el Código de Procedimiento Administrativo y de lo Contencioso Administrativo"  ART 145.</t>
  </si>
  <si>
    <t>Constitución Política de 1991 art 86, reglamentado por el decreto ley 2591 de 1991 .</t>
  </si>
  <si>
    <t>Constitución Política de 1991 art 88 reglamentado por la ley 472 de 1998.  LEY 1437 DE 2011,  "Por la cual se expide el Código de Procedimiento Administrativo y de lo Contencioso Administrativo"  ART 144</t>
  </si>
  <si>
    <t>art 138 Ley 1437 de 2011, Por la cual se expide el Código de Procedimiento Administrativo y de lo Contencioso Administrativo.</t>
  </si>
  <si>
    <t xml:space="preserve">art 140 Ley 1437 de 2011, Por la cual se expide el Código de Procedimiento Administrativo y de lo Contencioso Administrativo. Articulo 90 de la constitucion politica de Colombia </t>
  </si>
  <si>
    <t>El artículo 65-B de la Ley 23 de 1991, adicionado por el artículo 75 de la Ley 446 de 1998 ordenó la integración de un Comité de Conciliación en las Entidades Públicas del Orden Nacional; y el Decreto 1716 de 2009  determinó la integración, el funcionamiento y la obligatoriedad por parte de las entidades de derecho público de las disposiciones de los Comités de Conciliación; razón por la cual estableció dentro de sus funciones el formular y ejecutar políticas de prevención del daño antijurídico .</t>
  </si>
  <si>
    <t xml:space="preserve"> Resolución Iinterna 237 de 1992. "por la cual se establece el regimen de administracion de personal" art 185</t>
  </si>
  <si>
    <t>N</t>
  </si>
  <si>
    <t>Ley 5 de 1992 Reglamento del Congreso,   Manual de Funciones de la Division Juridica.</t>
  </si>
  <si>
    <t>fisico y electronico0</t>
  </si>
  <si>
    <t xml:space="preserve">papel </t>
  </si>
  <si>
    <t xml:space="preserve">Constitución Política 1991 articulo 23, ley 1755 de 2015 reglamentaria del derecho de peticion </t>
  </si>
  <si>
    <t xml:space="preserve">ley 951 de 2005 "por la cual se crea el acta de informes de gestion" resolucion interna 237 de 1992 art 185 </t>
  </si>
  <si>
    <t xml:space="preserve"> Resolución 237 de 1992 articulo 185</t>
  </si>
  <si>
    <t xml:space="preserve">Resolución 237 de 1992 "por la cual se establece el regimen de administracion de personal"articulo 200. </t>
  </si>
  <si>
    <t>Resolución 237 de 1992 "por la cual se establece el regimen de administracion de personal" Manual de Funciones de la Division Juridica del Senado.</t>
  </si>
  <si>
    <t>Ley 734 de 2002 Articulo 30 - Ley 1474 de 2011 capitulo 9 articulo 132. Resolución 076 del 04 de diciembre de 2003, Resolución 1329 del 16 de diciembre de 2003.</t>
  </si>
  <si>
    <t>ley 1437 de 2011  "Por la cual se expide el Código de Procedimiento Administrativo y de lo Contencioso Administrativo"  art 297, 298, 299. Resolución 237 de 1992 art, 185.</t>
  </si>
  <si>
    <t xml:space="preserve">fisico o electronico </t>
  </si>
  <si>
    <t>LEY 906 DE 2004, "por el cual se expide el codigo de procedimiento penal, ley 599 de 2000 codigo penal Colombiano.</t>
  </si>
  <si>
    <t xml:space="preserve">electronico .fisico </t>
  </si>
  <si>
    <t xml:space="preserve"> Resolución 237 de 1992 "por la cual se establece el regimen de administracion de personal" articulo 199.</t>
  </si>
  <si>
    <t xml:space="preserve">fisico. electronico </t>
  </si>
  <si>
    <t xml:space="preserve"> Resolución 237 de 1992 "por la cual se establece el regimen de administracion de personal" articulo 185. sistema de gestion de calidad iso 9001, de 2015 sistema de gestion ambiental iso 14001 sistema de seguridad y salud en el trabajo iso 45001 </t>
  </si>
  <si>
    <t>fisico-electronico</t>
  </si>
  <si>
    <t>División Jurídica</t>
  </si>
  <si>
    <t>N/a</t>
  </si>
  <si>
    <t>Actas Grupo Evaluador de Documentos</t>
  </si>
  <si>
    <t>Autorizaciones Entrega de Información de Seguridad</t>
  </si>
  <si>
    <t>Licencias de Sofrware</t>
  </si>
  <si>
    <t>Mantenimiento de equipos</t>
  </si>
  <si>
    <t>MODELO ESTANDAR DE CONTROL INTERNO</t>
  </si>
  <si>
    <t>POLÍTICAS INSTITUCIONALES</t>
  </si>
  <si>
    <t>Proyectos de Inversión en Formulación</t>
  </si>
  <si>
    <t>Proyectos de Inversión en Ejecución</t>
  </si>
  <si>
    <t>Solicitudes Presupuestales Entre Proyectos de Inversión</t>
  </si>
  <si>
    <t>REQUERIMIENTOS CAMBIOS TECNOLÓGICOS</t>
  </si>
  <si>
    <t>Resoluciòn 0014 del 15 de enero de 2014 y 078 del 8 de septiembre del 2015</t>
  </si>
  <si>
    <t>Físico y eléctronico</t>
  </si>
  <si>
    <t>Ley 5 de 1992 Reglamento del congreso; Resolución interna 237 de 1992 manual de funciones por dependencia.</t>
  </si>
  <si>
    <t>Ley 5 de 1992 Reglamento del congreso, ley 171 de 2014 ley de transparencia y del  derecho de acceso a la  informacion pùblica</t>
  </si>
  <si>
    <t>Resolución 237 de 1992 articulo 186.</t>
  </si>
  <si>
    <t>Artículo 5º de la Ley 87 de 1993</t>
  </si>
  <si>
    <t>Decreto 612 de 2018, ley 1712 de 2014, Resolución 237 de 1992</t>
  </si>
  <si>
    <t>Resolución 237 de 1992 Articulo 186.</t>
  </si>
  <si>
    <t>Ley 5 de 1992, Resolución 237 de 1992 Articulo 186.</t>
  </si>
  <si>
    <t>Ley 5 de 1992, Resolución 237 de 1992.</t>
  </si>
  <si>
    <t>Ley 5 de 1992. Resolución 237 de 1992 art, 186.</t>
  </si>
  <si>
    <t>Ley 5 de 1992, Resolución 227 del 11 de Marzo del 2015. Resolución 237 de 1992 articulo 186. 6 y Ley 1753 de 2015 y decreto 1499 de 2017.</t>
  </si>
  <si>
    <t>http://www.senado.gov.co/index.php/transparencia/gestion-de-calidad-mipg</t>
  </si>
  <si>
    <t>http://www.senado.gov.co/index.php/documentos/categoria-transparencia/gestiondecalidad</t>
  </si>
  <si>
    <t>http://senado.gov.co/index.php/transparencia/gestion-de-calidad-mipg</t>
  </si>
  <si>
    <t>Actas de Comité de Cónvivencia Laboral</t>
  </si>
  <si>
    <t>Autorizaciones Movimientos Planta y UTL</t>
  </si>
  <si>
    <t>MANUAL DE FUNCIONES Y COMPETENCIAS</t>
  </si>
  <si>
    <t>NOMINA</t>
  </si>
  <si>
    <t xml:space="preserve">Ley 1712 de 2014 </t>
  </si>
  <si>
    <t>Ley 5 de 1992</t>
  </si>
  <si>
    <t>Ley 5 del 1992 reglamento interno del congreso,</t>
  </si>
  <si>
    <t>Resolución 237 de 1992 articulo 187.</t>
  </si>
  <si>
    <t>Resolución 237 de 1992</t>
  </si>
  <si>
    <t>División Recursos Humanos</t>
  </si>
  <si>
    <t xml:space="preserve">division de recursos humanos </t>
  </si>
  <si>
    <t xml:space="preserve">
División Recursos Humanos
</t>
  </si>
  <si>
    <t>Proyecto de Presupuesto</t>
  </si>
  <si>
    <t>Papel y Pdf</t>
  </si>
  <si>
    <t>LEY 951 DE 2005, RESOLUCION ORGANICA  5674 DE 2005, CIRCULARES EXTERNAS DE MIN HACIENDA</t>
  </si>
  <si>
    <t>Fisico y electronico</t>
  </si>
  <si>
    <t>Plan General de Contabilidad Pública Núm.. 353. Resolución 237 de 1992 articulo 194.</t>
  </si>
  <si>
    <t>División Financiera</t>
  </si>
  <si>
    <t>DIVISION FINANCIERA Y PRESUPUESTO</t>
  </si>
  <si>
    <t>CADA VEZ QUE SEA REQUERIDO</t>
  </si>
  <si>
    <t>PLAN ACCION TACTICO</t>
  </si>
  <si>
    <t>PRESUPUESTO</t>
  </si>
  <si>
    <t>PRIMEROS CUATRO MESES DE LA VIGENCIA FISCAL</t>
  </si>
  <si>
    <t>Actas de Comité de Plan Anual de Caja - Pac</t>
  </si>
  <si>
    <t>Certificación Pago de Viáticos al Interior</t>
  </si>
  <si>
    <t>Certificación Pago Viáticos al Exterior</t>
  </si>
  <si>
    <t>Libro Auxiliar de Bancos</t>
  </si>
  <si>
    <t>Novedades de Información Salarial</t>
  </si>
  <si>
    <r>
      <t>Decreto 359 de 1995</t>
    </r>
    <r>
      <rPr>
        <b/>
        <sz val="8"/>
        <rFont val="Arial"/>
        <family val="2"/>
      </rPr>
      <t xml:space="preserve"> </t>
    </r>
  </si>
  <si>
    <t>Papel, PDF, Aplicativo - Sistema de información</t>
  </si>
  <si>
    <t>Decreto 1013 de 2019</t>
  </si>
  <si>
    <t>Papel, PDF</t>
  </si>
  <si>
    <t>la ley 951 de 2005 esta contemplado en el titulo II capitulo I articulos 3 y 4 Capitulo II articulos 5,6,8,9,10,11,12 paragrafo 1 y 2</t>
  </si>
  <si>
    <t>PDF, Aplicativo - Sistema de información</t>
  </si>
  <si>
    <t>Decreto 2649 de 1993. Art 134, Ley 962 de 2005 Art. 28, Resolución 354 de 2007.</t>
  </si>
  <si>
    <t xml:space="preserve">Resolución 237 de 1992 articulo 193. resolucion  2152 DE 2015, artículo 21 </t>
  </si>
  <si>
    <t>Resolución 237 de 1992, articulo 186</t>
  </si>
  <si>
    <t>Fisico y electrónico</t>
  </si>
  <si>
    <t>Papel y PDF</t>
  </si>
  <si>
    <t>Resolución 227 del 11 de marzo del 2015 basada en la Norma ISO 9001:2015 es la base del Sistema de Gestión de Calidad - SGC, resolución 237 de 1992 artículo 186</t>
  </si>
  <si>
    <t>PDF</t>
  </si>
  <si>
    <t>Pagaduria</t>
  </si>
  <si>
    <t>Informe Ejecución Presupuestal</t>
  </si>
  <si>
    <t>Informe Saldos por Imputar de Ingresos Presupuestales</t>
  </si>
  <si>
    <t>Reservas Presupuestales</t>
  </si>
  <si>
    <t>Traslados Presupuestales</t>
  </si>
  <si>
    <t>Registro Vigencias Expiradas</t>
  </si>
  <si>
    <t xml:space="preserve">Ley 5 DE 1992, Decreto 111 de 1996, por medio del cual se compilaron las Leyes 38 de 1989, 179 de 1994 y 225 de 1995.  Ley 80 de 1993 Decreto 4836-2011. </t>
  </si>
  <si>
    <t>Fisico y digital</t>
  </si>
  <si>
    <t>Ley de presupuesto vigente, Ley  951 DE 2005 y Resolución 5674 de 2005, Circulares externas del Ministerio de Hacienda y Credito Público.</t>
  </si>
  <si>
    <t>Decreto 4730-2005 Por el cual reglamenta el Estatuto Orgánico de Presupuesto  y Decreto Unico 1068 de 2015, Procedimiento de Ejecución Presupuestal</t>
  </si>
  <si>
    <t>Decreto 2674/2012 "Por el cual se reglamenta el Sistema Integrado de informacion financiera SIIF Nación.  Decreto 1068 de 2015 Unico reglamentario del Sector Hacienda, reintegros tesoreria.</t>
  </si>
  <si>
    <t xml:space="preserve">Decreto 111 de 1996, Ley de presupuesto de cada vigencia fiscal, circular anual emitida por el Ministerio de Hacienda y Credito Público, Circulares externas emitidad por SIIF Nación, </t>
  </si>
  <si>
    <t>Ley de presupuesto de cada vigencia fiscal, Decreto 111 de 1996, Decreto 1068 de 2015.</t>
  </si>
  <si>
    <t>Decreto 111 de 1996, Ley de presupuesto de cada vigencia fiscal, circular anual emitida por el Ministerio de Hacienda y Credito Público,  sentencia C-772-98</t>
  </si>
  <si>
    <t>Resolución 237 de 1992, Decreto 612 de 2018, normatividad del proceso de  gestion de calidad.</t>
  </si>
  <si>
    <t>Ley de presupuesto general para cada vigencia fiscal</t>
  </si>
  <si>
    <t>Decreto Unico 1068 de 2015, Ley de presupuesto de cada vigencia fiscal, Decreto 4836 de 2011</t>
  </si>
  <si>
    <t>Decreto 111 de 1996, por medio del cual se compilaron las Leyes 38 de 1989, 179 de 1994 y 225 de 1995. Decreto 4836-2011 Por el cual se reglamentan las normas organicas del presupuesto.</t>
  </si>
  <si>
    <t xml:space="preserve">Ley 5 de 1992, Resolución 237 de 1992 articulo 186. </t>
  </si>
  <si>
    <t xml:space="preserve">Archivo </t>
  </si>
  <si>
    <t>Cada que es requerido</t>
  </si>
  <si>
    <t>cada que es requerido</t>
  </si>
  <si>
    <t>Presupuesto</t>
  </si>
  <si>
    <t>Enero a abril -20</t>
  </si>
  <si>
    <t>Cada que es requerido de enero a  abril de cada año</t>
  </si>
  <si>
    <t>Historial de Bienes Inmuebles</t>
  </si>
  <si>
    <t>Historiales de Vehiculos</t>
  </si>
  <si>
    <t>Resolución 237 de 1992, art 195</t>
  </si>
  <si>
    <t>Papel - .PDF (adobe), JPG.TIFF</t>
  </si>
  <si>
    <t xml:space="preserve">LEY 951 DE 2005 
Artículo 78 de la Ley 1474 de 2011 Resolución 237 de 1992 </t>
  </si>
  <si>
    <t>No Publicado</t>
  </si>
  <si>
    <t xml:space="preserve"> Ley 5ª del 1992 reglamento interno del Congreso, Resolución 237 de 1992 articulo 199.</t>
  </si>
  <si>
    <t xml:space="preserve">Ley 5 del 1992 reglamento interno del congreso, Resolución 237 de 1992 articulo 200. </t>
  </si>
  <si>
    <t xml:space="preserve"> Resolución 237 de 1992 </t>
  </si>
  <si>
    <t xml:space="preserve">Ley 5 de 1992, Resolución 227 del 11 de Marzo del 2015. Resolución 237 de 1992 </t>
  </si>
  <si>
    <t xml:space="preserve">Bienes y Servicios </t>
  </si>
  <si>
    <t>División de Bienes y Servicios</t>
  </si>
  <si>
    <t>Jefe División Bienes y Servicios</t>
  </si>
  <si>
    <t>Jefe División de Bienes y Servicios</t>
  </si>
  <si>
    <t>https://www.senado.gov.co/index.php/documentos/categoria-transparencia/politicas-y-planes-historico/politicas-y-planes/plan-de-accion-general-y-tacticos/2020-3</t>
  </si>
  <si>
    <t>CONSECUTIVO DE COMUNICACIONES OFICIALES</t>
  </si>
  <si>
    <t>PLANILLAS DE CORRESPONDENCIA</t>
  </si>
  <si>
    <t>Resolución 237 de 1992 Art. 196;  Acuerdo 060 de 2001.</t>
  </si>
  <si>
    <t>Constitución Política 1991 articulo 23; Ley 1437 de 2011 artículos 13 al 37; Ley 1755 de 2015</t>
  </si>
  <si>
    <t>Resolución 237 de 1992 Art. 196</t>
  </si>
  <si>
    <t>Fiisico y electronico</t>
  </si>
  <si>
    <t>Ley 5 del 1992 Reglamento Interno del Congreso;  Resolución 237 de 1992 Art. 199.</t>
  </si>
  <si>
    <t>Ley 5 del 1992 Reglamento Interno del Congreso, Resolución 237 de 1992 Art 200.</t>
  </si>
  <si>
    <t>Resolución 237 de 1992 Art. 196.</t>
  </si>
  <si>
    <t xml:space="preserve">Ley 5 de 1992 Reglamento Interno del Congreso;  Resolución 227 del 11 de Marzo del 2015;  Resolución 237 de 1992 Art. 186. </t>
  </si>
  <si>
    <t>Unidad de Correspondencia</t>
  </si>
  <si>
    <t>Diario</t>
  </si>
  <si>
    <t>Jefe Unidad de Correspondencia</t>
  </si>
  <si>
    <t xml:space="preserve">
Unidad de Correspondencia
</t>
  </si>
  <si>
    <t>Actas de Comité de Archivo</t>
  </si>
  <si>
    <t>Tablas de Retención Documental</t>
  </si>
  <si>
    <t>Tablas de Valoración Documental</t>
  </si>
  <si>
    <t>Inventario Transferencia Documental Primaria</t>
  </si>
  <si>
    <t>Inventario Transferencia Documental Secundaria</t>
  </si>
  <si>
    <t>Plan Institucional de Archivos de la Entidad - Pinar</t>
  </si>
  <si>
    <t>PLANILLAS CONTROL DE PRESTAMOS DOCUMENTALES</t>
  </si>
  <si>
    <t>Programa de Gestión Documental - PGD</t>
  </si>
  <si>
    <r>
      <t>Resolución interna Senado de la república 186 de 2019 por la cual se establecen la funciones del cmiote interno de archivo, articulo 1 literal 7</t>
    </r>
    <r>
      <rPr>
        <sz val="12"/>
        <rFont val="Arial"/>
        <family val="2"/>
      </rPr>
      <t xml:space="preserve">  </t>
    </r>
  </si>
  <si>
    <t xml:space="preserve">resolucion 237 de 1992, articulo 197 </t>
  </si>
  <si>
    <t xml:space="preserve">Ley 594 del 2000, Decreto 1080 de 2015 articulo 2.8.2.5.8, Acuerdo 004 de 2019 AGN </t>
  </si>
  <si>
    <t>Ley 594 del 2000 Ley general de archivos, Decreto 1080 de 2015 articulo 2.8.2.5.8, Acuerdo 004 de 2019 AGN</t>
  </si>
  <si>
    <t>Ley 594 del 2000 ley general de archivos, Acuerdo 042 de 2002, Acuerdo 027 de 2006, Decreto 1081 de 2015 articulo 2.8.2.5.8.</t>
  </si>
  <si>
    <t>Ley 594 DEL 2000, Acuerdo 042 de 2002, Acuerdo 027 de 2006, Decreto 1081 de 2015 articulo 2.8.2.5.8.</t>
  </si>
  <si>
    <t>resolucion 237 de 1992, articulo 197</t>
  </si>
  <si>
    <t>Decreto 1080 de 2015 articulo 2.8.2.5.8</t>
  </si>
  <si>
    <t xml:space="preserve">Ley 594 de 2000 Titulo V, ley 1437 de 2011 articulo 58 y 59, Decreto 1080 de 2015. </t>
  </si>
  <si>
    <t>Resolución 227 del 11 de Marzo del 2015. Resolución 237 de 1992 articulo 186.6  ley 1753 de 2015 art 133</t>
  </si>
  <si>
    <t>Unidad de Archivo Administrativo</t>
  </si>
  <si>
    <t xml:space="preserve">
Unidad de Archivo Administrativo
</t>
  </si>
  <si>
    <t>http://www.senado.gov.co/index.php/transparencia/transparencia-y-acceso-a-la-informacion-publica</t>
  </si>
  <si>
    <t>http://www.senado.gov.co/index.php/documentos/categoria-transparencia/politicas-y-planes-historico/politicas-y-planes/plan-de-accion-general-y-tacticos/2020-3</t>
  </si>
  <si>
    <t>anual</t>
  </si>
  <si>
    <t>http://www.senado.gov.co/index.php/documentos/categoria-transparencia/politicas-y-planes-historico/politicas-y-planes/planes-institucionales/2020-1</t>
  </si>
  <si>
    <t>http://www.senado.gov.co/index.php/documentos/categoria-transparencia/gestion-de-calidad-y-meci/proceso-gestion-documental</t>
  </si>
  <si>
    <t>Registro de Fotocopiado</t>
  </si>
  <si>
    <t>Papel - .PDF (adobe)0</t>
  </si>
  <si>
    <t>Art. 198 de la Resolución  237 de 1992</t>
  </si>
  <si>
    <t xml:space="preserve">Ley 5 del 1992 reglamento interno del congreso, Resolución 237 de 1992, Artículo 198. </t>
  </si>
  <si>
    <t>Ley 5 del 1992 reglamento interno del congreso, Resolución 237 de 1992, Artículo 198.</t>
  </si>
  <si>
    <t>Ley 5 de 1992, Resolución 237 de 1992, Artículo 198. Articulo 198.</t>
  </si>
  <si>
    <t xml:space="preserve">Ley 5 de 1992. Resolución 237 de 1992, Artículo 198. </t>
  </si>
  <si>
    <t xml:space="preserve">Ley 5 de 1992, Resolución 227 del 11 de Marzo del 2015. Resolución 237 de 1992, Artículo 198. </t>
  </si>
  <si>
    <t>Unidad de Fotocopiado</t>
  </si>
  <si>
    <t>Jefe Unidad de Fotocopiado</t>
  </si>
  <si>
    <t>Actas de Comité de Compras</t>
  </si>
  <si>
    <t>Certificaciones No Existencia de Elementos</t>
  </si>
  <si>
    <t>ESTUDIOS INDICATIVOS DE PRECIOS DE MERCADO</t>
  </si>
  <si>
    <t>INGRESO ELEMENTOS DE CONSUMO</t>
  </si>
  <si>
    <t>INGRESO ELEMENTOS ACTIVOS FIJOS</t>
  </si>
  <si>
    <t>Plan Anual de Adquisiciones</t>
  </si>
  <si>
    <t>SALIDA ELEMENTOS ACTIVOS FIJOS</t>
  </si>
  <si>
    <t>.Resolucion 852 de 12 de agosto 2013.</t>
  </si>
  <si>
    <t>Papel -PDF       (adobe)</t>
  </si>
  <si>
    <t>Resolucion 233 de 12 de agosto 2013</t>
  </si>
  <si>
    <t>Ley 1437 de 2011 artículos 13 al 37, ley 1755 de 2015</t>
  </si>
  <si>
    <t>Fíisicos y               Electrónico</t>
  </si>
  <si>
    <t>Decreto 2649 de 1993 artículos 19 y 134, Ley 962 de 2005 articulo 28, Resolución 354 de 2007.</t>
  </si>
  <si>
    <t>Resolución 237 de 1992 articulo 199</t>
  </si>
  <si>
    <t>Resolución 237 de 1992 art. 199.</t>
  </si>
  <si>
    <t>.Resolución 237 de 1992 articulo 199.</t>
  </si>
  <si>
    <t xml:space="preserve"> Resolución 237 de 1992 articulo 199.</t>
  </si>
  <si>
    <t xml:space="preserve"> Resolución 237 de 1992 articulo 186</t>
  </si>
  <si>
    <t>Formato de papel -PDF        (adobe)</t>
  </si>
  <si>
    <t>Sección de Suministros</t>
  </si>
  <si>
    <t>Jefe de suministros</t>
  </si>
  <si>
    <t>Archivo de la oficina</t>
  </si>
  <si>
    <t xml:space="preserve"> Jefe de Suministros</t>
  </si>
  <si>
    <t>Jefe de Suministros</t>
  </si>
  <si>
    <t>Sección de suministros</t>
  </si>
  <si>
    <t>https://www.colombiacompra.gov.co/plan-anual-de-adquisiciones/planes-anuales-de-adquisiciones</t>
  </si>
  <si>
    <t xml:space="preserve">Actas de Comité de Bajas </t>
  </si>
  <si>
    <t>Inventario Bienes Muebles</t>
  </si>
  <si>
    <t>Inventario Elementos de Consumo</t>
  </si>
  <si>
    <t>Resolucion 1034 del 06 de octubre de 2017</t>
  </si>
  <si>
    <t xml:space="preserve">Unidad de Almacen </t>
  </si>
  <si>
    <t>Almacén</t>
  </si>
  <si>
    <t>Almacenista</t>
  </si>
  <si>
    <t>Almacénista</t>
  </si>
  <si>
    <t>link</t>
  </si>
  <si>
    <t xml:space="preserve">Certificaciones Informacion de Nomina </t>
  </si>
  <si>
    <t>Constancia Para EPS y Fondos</t>
  </si>
  <si>
    <t xml:space="preserve">Derechos de Peticion </t>
  </si>
  <si>
    <t xml:space="preserve">Informe de Gestion </t>
  </si>
  <si>
    <t>Inventario activos Fijos</t>
  </si>
  <si>
    <t>Novedades de Horas Extra</t>
  </si>
  <si>
    <t>Novedades de Incapacidades Licencias y Comisiones de Estudio</t>
  </si>
  <si>
    <t xml:space="preserve">Novedades de Movimiento de Planta </t>
  </si>
  <si>
    <t xml:space="preserve">Novedades de Vacaciones </t>
  </si>
  <si>
    <t>Plan de Accion Tactico</t>
  </si>
  <si>
    <t>Salidas de elementos de Consumo</t>
  </si>
  <si>
    <t>Art 57 del Codigo sustantivo del trabajo Numeral 7.</t>
  </si>
  <si>
    <t>Resolucion 768 de de 7 marzo 2018 Art. 1</t>
  </si>
  <si>
    <r>
      <t>Ley</t>
    </r>
    <r>
      <rPr>
        <sz val="12"/>
        <color rgb="FF222222"/>
        <rFont val="Arial"/>
        <family val="2"/>
      </rPr>
      <t> 1755 de 2015 </t>
    </r>
  </si>
  <si>
    <t>PROCEDIMIENTO ADMINISTRACIÓN DE NÓMINA CÓDIGO: TH-Pr01 FECHADEAPROBACIÓN: 2020-07-13</t>
  </si>
  <si>
    <t>la División de Bienes y Servicios coordina el mantenimiento y la reparación de los equipos, los muebles, los edificios y el parque automotor entre otros.</t>
  </si>
  <si>
    <t>LEY 594 DE 2000</t>
  </si>
  <si>
    <t xml:space="preserve">ley 38 de 2014 </t>
  </si>
  <si>
    <t>Decreto 2562 de 2012, en su artículo 7°</t>
  </si>
  <si>
    <t>Ley 52 de fecha 1978</t>
  </si>
  <si>
    <t>Decreto 1045 de 1978 Art.8</t>
  </si>
  <si>
    <t>Pagina Del Sednado Tranparencoa</t>
  </si>
  <si>
    <t xml:space="preserve">Oficina de Registro y Control </t>
  </si>
  <si>
    <t xml:space="preserve">Oficina de Registro y control </t>
  </si>
  <si>
    <t>Jefe de Oficina Registro y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</si>
</sst>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0"/>
      <name val="Arial"/>
      <family val="2"/>
    </font>
    <font>
      <sz val="11"/>
      <color theme="1"/>
      <name val="Calibri"/>
      <family val="2"/>
      <scheme val="minor"/>
    </font>
    <font>
      <sz val="11"/>
      <color indexed="8"/>
      <name val="Calibri"/>
      <family val="2"/>
    </font>
    <font>
      <sz val="10"/>
      <name val="Arial"/>
      <family val="2"/>
    </font>
    <font>
      <sz val="8"/>
      <name val="Arial"/>
      <family val="2"/>
    </font>
    <font>
      <sz val="8"/>
      <color theme="1"/>
      <name val="Arial"/>
      <family val="2"/>
    </font>
    <font>
      <sz val="9"/>
      <color indexed="81"/>
      <name val="Tahoma"/>
      <family val="2"/>
    </font>
    <font>
      <sz val="9"/>
      <color rgb="FF000000"/>
      <name val="Tahoma"/>
      <family val="2"/>
    </font>
    <font>
      <sz val="8"/>
      <color rgb="FF000000"/>
      <name val="Tahoma"/>
      <family val="2"/>
    </font>
    <font>
      <b/>
      <sz val="9"/>
      <color rgb="FF000000"/>
      <name val="Tahoma"/>
      <family val="2"/>
    </font>
    <font>
      <b/>
      <sz val="10"/>
      <color theme="0"/>
      <name val="Calibri"/>
      <family val="2"/>
      <scheme val="minor"/>
    </font>
    <font>
      <sz val="10"/>
      <color theme="1"/>
      <name val="Calibri"/>
      <family val="2"/>
      <scheme val="minor"/>
    </font>
    <font>
      <sz val="10"/>
      <color rgb="FF000000"/>
      <name val="Calibri"/>
      <family val="2"/>
    </font>
    <font>
      <b/>
      <sz val="8"/>
      <color theme="0"/>
      <name val="Arial"/>
      <family val="2"/>
    </font>
    <font>
      <sz val="8"/>
      <color theme="0"/>
      <name val="Arial"/>
      <family val="2"/>
    </font>
    <font>
      <b/>
      <sz val="8"/>
      <name val="Arial"/>
      <family val="2"/>
    </font>
    <font>
      <sz val="8"/>
      <color rgb="FF000000"/>
      <name val="Calibri"/>
      <family val="2"/>
    </font>
    <font>
      <sz val="8"/>
      <color theme="1"/>
      <name val="Calibri"/>
      <family val="2"/>
      <scheme val="minor"/>
    </font>
    <font>
      <sz val="8"/>
      <color theme="1"/>
      <name val="Calibri"/>
      <family val="2"/>
    </font>
    <font>
      <sz val="8"/>
      <name val="Calibri"/>
      <family val="2"/>
    </font>
    <font>
      <sz val="8"/>
      <color rgb="FF000000"/>
      <name val="Calibri"/>
      <family val="2"/>
      <scheme val="minor"/>
    </font>
    <font>
      <sz val="8"/>
      <color theme="1" tint="0.249977111117893"/>
      <name val="Arial"/>
      <family val="2"/>
    </font>
    <font>
      <u/>
      <sz val="10"/>
      <color theme="10"/>
      <name val="Arial"/>
      <family val="2"/>
    </font>
    <font>
      <b/>
      <i/>
      <sz val="12"/>
      <name val="Arial"/>
      <family val="2"/>
    </font>
    <font>
      <sz val="10"/>
      <color theme="1"/>
      <name val="Arial"/>
      <family val="2"/>
    </font>
    <font>
      <sz val="9"/>
      <color theme="1"/>
      <name val="Arial"/>
      <family val="2"/>
    </font>
    <font>
      <u/>
      <sz val="8"/>
      <color rgb="FF1155CC"/>
      <name val="Arial"/>
      <family val="2"/>
    </font>
    <font>
      <u/>
      <sz val="8"/>
      <color rgb="FF0000FF"/>
      <name val="Arial"/>
      <family val="2"/>
    </font>
    <font>
      <sz val="10"/>
      <color theme="8" tint="-0.249977111117893"/>
      <name val="Arial"/>
      <family val="2"/>
    </font>
    <font>
      <u/>
      <sz val="8"/>
      <color theme="1"/>
      <name val="Arial"/>
      <family val="2"/>
    </font>
    <font>
      <sz val="12"/>
      <name val="Arial"/>
      <family val="2"/>
    </font>
    <font>
      <sz val="12"/>
      <color rgb="FF222222"/>
      <name val="Arial"/>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top style="medium">
        <color indexed="64"/>
      </top>
      <bottom/>
      <diagonal/>
    </border>
    <border>
      <left style="thin">
        <color theme="0" tint="-0.499984740745262"/>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1" fillId="0" borderId="0"/>
    <xf numFmtId="0" fontId="3" fillId="0" borderId="0"/>
    <xf numFmtId="0" fontId="22" fillId="0" borderId="0" applyNumberFormat="0" applyFill="0" applyBorder="0" applyAlignment="0" applyProtection="0"/>
  </cellStyleXfs>
  <cellXfs count="116">
    <xf numFmtId="0" fontId="0" fillId="0" borderId="0" xfId="0"/>
    <xf numFmtId="0" fontId="10" fillId="2" borderId="1" xfId="0" applyFont="1" applyFill="1" applyBorder="1"/>
    <xf numFmtId="0" fontId="11" fillId="0" borderId="1" xfId="0" applyFont="1" applyBorder="1"/>
    <xf numFmtId="0" fontId="12" fillId="0" borderId="1" xfId="0" applyFont="1" applyBorder="1" applyAlignment="1">
      <alignment vertical="center"/>
    </xf>
    <xf numFmtId="164"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2" fillId="5" borderId="1" xfId="0" applyFont="1" applyFill="1" applyBorder="1" applyAlignment="1">
      <alignment vertical="center"/>
    </xf>
    <xf numFmtId="0" fontId="11" fillId="5" borderId="1" xfId="0" applyFont="1" applyFill="1" applyBorder="1"/>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NumberFormat="1" applyFont="1" applyAlignment="1">
      <alignment horizontal="left" vertical="center" wrapText="1"/>
    </xf>
    <xf numFmtId="0" fontId="13" fillId="2" borderId="3" xfId="0" applyFont="1" applyFill="1" applyBorder="1" applyAlignment="1">
      <alignment horizontal="left" vertical="center" wrapText="1"/>
    </xf>
    <xf numFmtId="0" fontId="15" fillId="0" borderId="0" xfId="0" applyFont="1" applyAlignment="1">
      <alignment horizontal="left" vertical="center" wrapText="1"/>
    </xf>
    <xf numFmtId="0" fontId="4" fillId="0" borderId="1" xfId="3" applyFont="1" applyFill="1" applyBorder="1" applyAlignment="1">
      <alignment horizontal="left" vertical="center" wrapText="1"/>
    </xf>
    <xf numFmtId="0" fontId="16" fillId="0" borderId="1" xfId="0" applyFont="1" applyBorder="1" applyAlignment="1">
      <alignmen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1" fillId="0" borderId="1" xfId="0" applyFont="1" applyBorder="1" applyAlignment="1">
      <alignment wrapText="1"/>
    </xf>
    <xf numFmtId="2" fontId="4" fillId="0" borderId="1" xfId="1" applyNumberFormat="1" applyFont="1" applyFill="1" applyBorder="1" applyAlignment="1">
      <alignment horizontal="justify" vertical="center" wrapText="1"/>
    </xf>
    <xf numFmtId="0" fontId="4" fillId="6" borderId="1" xfId="0" applyFont="1" applyFill="1" applyBorder="1" applyAlignment="1">
      <alignment horizontal="left" vertical="center" wrapText="1"/>
    </xf>
    <xf numFmtId="164" fontId="4" fillId="6" borderId="1" xfId="1" applyNumberFormat="1" applyFont="1" applyFill="1" applyBorder="1" applyAlignment="1">
      <alignment horizontal="lef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49" fontId="4" fillId="0" borderId="1" xfId="3"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justify" wrapText="1"/>
    </xf>
    <xf numFmtId="0" fontId="4" fillId="6" borderId="1" xfId="1" applyFont="1" applyFill="1" applyBorder="1" applyAlignment="1">
      <alignment horizontal="left" vertical="center" wrapText="1"/>
    </xf>
    <xf numFmtId="0" fontId="12" fillId="0" borderId="1" xfId="0" applyFont="1" applyBorder="1" applyAlignment="1">
      <alignment vertical="justify"/>
    </xf>
    <xf numFmtId="0" fontId="17" fillId="0" borderId="9" xfId="0" applyFont="1" applyFill="1" applyBorder="1" applyAlignment="1">
      <alignment horizontal="left" vertical="center" wrapText="1"/>
    </xf>
    <xf numFmtId="0" fontId="20" fillId="0" borderId="9" xfId="0" applyFont="1" applyBorder="1" applyAlignment="1">
      <alignment horizontal="left" vertical="center" wrapText="1"/>
    </xf>
    <xf numFmtId="0" fontId="17" fillId="0" borderId="10" xfId="0"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6" borderId="1" xfId="0" applyFont="1" applyFill="1" applyBorder="1" applyAlignment="1">
      <alignment vertical="center"/>
    </xf>
    <xf numFmtId="0" fontId="11" fillId="6" borderId="1" xfId="0" applyFont="1" applyFill="1" applyBorder="1" applyAlignment="1">
      <alignment wrapText="1"/>
    </xf>
    <xf numFmtId="0" fontId="11" fillId="6" borderId="1" xfId="0" applyFont="1" applyFill="1" applyBorder="1"/>
    <xf numFmtId="49" fontId="4" fillId="6" borderId="1" xfId="1" applyNumberFormat="1" applyFont="1" applyFill="1" applyBorder="1" applyAlignment="1">
      <alignment horizontal="left" vertical="center" wrapText="1"/>
    </xf>
    <xf numFmtId="0" fontId="17" fillId="6" borderId="1" xfId="0" applyFont="1" applyFill="1" applyBorder="1" applyAlignment="1">
      <alignment horizontal="left" vertical="top" wrapText="1"/>
    </xf>
    <xf numFmtId="0" fontId="17" fillId="6" borderId="1" xfId="0" applyFont="1" applyFill="1" applyBorder="1" applyAlignment="1">
      <alignment vertical="top" wrapText="1"/>
    </xf>
    <xf numFmtId="0" fontId="17" fillId="6" borderId="1" xfId="0" applyFont="1" applyFill="1" applyBorder="1"/>
    <xf numFmtId="0" fontId="20" fillId="6" borderId="1" xfId="0" applyFont="1" applyFill="1" applyBorder="1" applyAlignment="1">
      <alignment horizontal="left" vertical="top" wrapText="1"/>
    </xf>
    <xf numFmtId="0" fontId="21" fillId="6" borderId="1" xfId="0" applyNumberFormat="1" applyFont="1" applyFill="1" applyBorder="1" applyAlignment="1">
      <alignment horizontal="left" vertical="center" wrapText="1"/>
    </xf>
    <xf numFmtId="0" fontId="4" fillId="6" borderId="11" xfId="0" applyFont="1" applyFill="1" applyBorder="1" applyAlignment="1">
      <alignment horizontal="left" vertical="center" wrapText="1"/>
    </xf>
    <xf numFmtId="14" fontId="17" fillId="6" borderId="1" xfId="0" applyNumberFormat="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center" vertical="center"/>
    </xf>
    <xf numFmtId="0" fontId="4"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2" xfId="0" applyFont="1" applyFill="1" applyBorder="1" applyAlignment="1">
      <alignment horizontal="left" vertical="center" wrapText="1"/>
    </xf>
    <xf numFmtId="0" fontId="4" fillId="0" borderId="13" xfId="0" applyFont="1" applyBorder="1" applyAlignment="1">
      <alignment horizontal="center" vertical="center" wrapText="1"/>
    </xf>
    <xf numFmtId="0" fontId="17" fillId="0" borderId="13" xfId="0" applyFont="1" applyFill="1" applyBorder="1" applyAlignment="1">
      <alignment horizontal="center" vertical="center" wrapText="1"/>
    </xf>
    <xf numFmtId="0" fontId="20"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0" fillId="0" borderId="15" xfId="0"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Fill="1" applyBorder="1" applyAlignment="1">
      <alignment horizontal="left" vertical="center" wrapText="1"/>
    </xf>
    <xf numFmtId="0" fontId="17" fillId="0" borderId="1" xfId="0" applyFont="1" applyBorder="1" applyAlignment="1">
      <alignment horizontal="lef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14" fontId="17" fillId="6" borderId="1" xfId="0" applyNumberFormat="1" applyFont="1" applyFill="1" applyBorder="1" applyAlignment="1">
      <alignment horizontal="center" vertical="center" wrapText="1"/>
    </xf>
    <xf numFmtId="49" fontId="4" fillId="0" borderId="1" xfId="1" applyNumberFormat="1" applyFont="1" applyFill="1" applyBorder="1" applyAlignment="1">
      <alignment horizontal="justify" vertical="center" wrapText="1"/>
    </xf>
    <xf numFmtId="0" fontId="17" fillId="0" borderId="1" xfId="0" applyFont="1" applyBorder="1" applyAlignment="1">
      <alignment wrapText="1"/>
    </xf>
    <xf numFmtId="0" fontId="17" fillId="0" borderId="12" xfId="0" applyFont="1" applyBorder="1" applyAlignment="1">
      <alignment horizontal="justify" vertical="center"/>
    </xf>
    <xf numFmtId="0" fontId="4" fillId="0" borderId="1" xfId="1" applyFont="1" applyFill="1" applyBorder="1" applyAlignment="1">
      <alignment horizontal="justify" vertical="center" wrapText="1"/>
    </xf>
    <xf numFmtId="0" fontId="4" fillId="0" borderId="1" xfId="0" applyFont="1" applyFill="1" applyBorder="1" applyAlignment="1">
      <alignment vertical="center" wrapText="1"/>
    </xf>
    <xf numFmtId="49" fontId="4" fillId="0" borderId="1" xfId="3" applyNumberFormat="1" applyFont="1" applyFill="1" applyBorder="1" applyAlignment="1">
      <alignment horizontal="left" vertical="center" wrapText="1"/>
    </xf>
    <xf numFmtId="0" fontId="24" fillId="0" borderId="8" xfId="0" applyFont="1" applyBorder="1" applyAlignment="1">
      <alignment horizontal="center" vertical="center" wrapText="1"/>
    </xf>
    <xf numFmtId="0" fontId="24" fillId="0" borderId="9" xfId="0" applyFont="1" applyBorder="1" applyAlignment="1">
      <alignment horizontal="left" vertical="center" wrapText="1"/>
    </xf>
    <xf numFmtId="0" fontId="25" fillId="0" borderId="8" xfId="0" applyFont="1" applyBorder="1" applyAlignment="1">
      <alignment horizontal="center" vertical="center" wrapText="1"/>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5" fillId="0" borderId="17" xfId="0" applyFont="1" applyBorder="1" applyAlignment="1">
      <alignment horizontal="left" vertical="center" wrapText="1"/>
    </xf>
    <xf numFmtId="49" fontId="5" fillId="0" borderId="17" xfId="0" applyNumberFormat="1" applyFont="1" applyBorder="1" applyAlignment="1">
      <alignment horizontal="left" vertical="center" wrapText="1"/>
    </xf>
    <xf numFmtId="164" fontId="5" fillId="0" borderId="17" xfId="0" applyNumberFormat="1" applyFont="1" applyBorder="1" applyAlignment="1">
      <alignment horizontal="left" vertical="center" wrapText="1"/>
    </xf>
    <xf numFmtId="0" fontId="26" fillId="0" borderId="17" xfId="0" applyFont="1" applyBorder="1" applyAlignment="1">
      <alignment horizontal="left" vertical="center" wrapText="1"/>
    </xf>
    <xf numFmtId="0" fontId="27" fillId="0" borderId="17" xfId="0" applyFont="1" applyBorder="1" applyAlignment="1">
      <alignment horizontal="left" vertical="center" wrapText="1"/>
    </xf>
    <xf numFmtId="164" fontId="4" fillId="0" borderId="1" xfId="1" applyNumberFormat="1"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2" applyFont="1" applyFill="1" applyBorder="1" applyAlignment="1">
      <alignment horizontal="left" vertical="center" wrapText="1"/>
    </xf>
    <xf numFmtId="0" fontId="28" fillId="0" borderId="1" xfId="0" applyFont="1" applyFill="1" applyBorder="1" applyAlignment="1">
      <alignment horizontal="center" vertical="center" wrapText="1"/>
    </xf>
    <xf numFmtId="0" fontId="24" fillId="0" borderId="1" xfId="4" applyFont="1" applyFill="1" applyBorder="1" applyAlignment="1">
      <alignment horizontal="left" vertical="center" wrapText="1"/>
    </xf>
    <xf numFmtId="0" fontId="22" fillId="0" borderId="1" xfId="4"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4" applyFont="1" applyFill="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left" wrapText="1"/>
    </xf>
    <xf numFmtId="0" fontId="22" fillId="0" borderId="0" xfId="4" applyAlignment="1">
      <alignment wrapText="1"/>
    </xf>
    <xf numFmtId="0" fontId="5" fillId="0" borderId="9" xfId="0" applyFont="1" applyBorder="1" applyAlignment="1">
      <alignment horizontal="center" vertical="center" wrapText="1"/>
    </xf>
    <xf numFmtId="49" fontId="4"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cellXfs>
  <cellStyles count="5">
    <cellStyle name="Excel Built-in Normal" xfId="1"/>
    <cellStyle name="Hipervínculo" xfId="4" builtinId="8"/>
    <cellStyle name="Normal" xfId="0" builtinId="0"/>
    <cellStyle name="Normal 2" xfId="3"/>
    <cellStyle name="Normal 3" xfId="2"/>
  </cellStyles>
  <dxfs count="182">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rgb="FFFBD4B4"/>
      </font>
      <fill>
        <patternFill patternType="solid">
          <fgColor rgb="FFFBD4B4"/>
          <bgColor rgb="FFFBD4B4"/>
        </patternFill>
      </fill>
    </dxf>
    <dxf>
      <font>
        <color rgb="FF9C5700"/>
      </font>
      <fill>
        <patternFill patternType="solid">
          <fgColor rgb="FFFFEB9C"/>
          <bgColor rgb="FFFFEB9C"/>
        </patternFill>
      </fill>
    </dxf>
    <dxf>
      <font>
        <color rgb="FFFBD4B4"/>
      </font>
      <fill>
        <patternFill patternType="solid">
          <fgColor rgb="FFFBD4B4"/>
          <bgColor rgb="FFFBD4B4"/>
        </patternFill>
      </fill>
    </dxf>
    <dxf>
      <font>
        <color rgb="FF9C5700"/>
      </font>
      <fill>
        <patternFill patternType="solid">
          <fgColor rgb="FFFFEB9C"/>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
      <font>
        <color rgb="FF9C5700"/>
      </font>
      <fill>
        <patternFill>
          <bgColor rgb="FFFFEB9C"/>
        </patternFill>
      </fill>
    </dxf>
    <dxf>
      <font>
        <color theme="9" tint="0.59996337778862885"/>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nado.gov.co/index.php/transparencia/transparencia-y-acceso-a-la-informacion-publica" TargetMode="External"/><Relationship Id="rId13" Type="http://schemas.openxmlformats.org/officeDocument/2006/relationships/printerSettings" Target="../printerSettings/printerSettings1.bin"/><Relationship Id="rId3" Type="http://schemas.openxmlformats.org/officeDocument/2006/relationships/hyperlink" Target="http://www.senado.gov.co/index.php/transparencia/gestion-de-calidad-mipg" TargetMode="External"/><Relationship Id="rId7" Type="http://schemas.openxmlformats.org/officeDocument/2006/relationships/hyperlink" Target="https://www.senado.gov.co/index.php/documentos/categoria-transparencia/politicas-y-planes-historico/politicas-y-planes/plan-de-accion-general-y-tacticos/2020-3" TargetMode="External"/><Relationship Id="rId12" Type="http://schemas.openxmlformats.org/officeDocument/2006/relationships/hyperlink" Target="http://senado.gov.co/index.php/transparencia/gestion-de-calidad-meci" TargetMode="External"/><Relationship Id="rId2" Type="http://schemas.openxmlformats.org/officeDocument/2006/relationships/hyperlink" Target="https://www.senado.gov.co/index.php/transparencia/transparencia-y-acceso-a-la-informacion-publica" TargetMode="External"/><Relationship Id="rId1" Type="http://schemas.openxmlformats.org/officeDocument/2006/relationships/hyperlink" Target="https://www.senado.gov.co/index.php/transparencia/transparencia-y-acceso-a-la-informacion-publica" TargetMode="External"/><Relationship Id="rId6" Type="http://schemas.openxmlformats.org/officeDocument/2006/relationships/hyperlink" Target="http://senado.gov.co/index.php/transparencia/gestion-de-calidad-meci" TargetMode="External"/><Relationship Id="rId11" Type="http://schemas.openxmlformats.org/officeDocument/2006/relationships/hyperlink" Target="http://www.senado.gov.co/index.php/documentos/categoria-transparencia/politicas-y-planes-historico/politicas-y-planes/plan-de-accion-general-y-tacticos/2020-3" TargetMode="External"/><Relationship Id="rId5" Type="http://schemas.openxmlformats.org/officeDocument/2006/relationships/hyperlink" Target="http://senado.gov.co/index.php/transparencia/gestion-de-calidad-mipg" TargetMode="External"/><Relationship Id="rId15" Type="http://schemas.openxmlformats.org/officeDocument/2006/relationships/comments" Target="../comments1.xml"/><Relationship Id="rId10" Type="http://schemas.openxmlformats.org/officeDocument/2006/relationships/hyperlink" Target="http://www.senado.gov.co/index.php/documentos/categoria-transparencia/politicas-y-planes-historico/politicas-y-planes/planes-institucionales/2020-1" TargetMode="External"/><Relationship Id="rId4" Type="http://schemas.openxmlformats.org/officeDocument/2006/relationships/hyperlink" Target="http://www.senado.gov.co/index.php/documentos/categoria-transparencia/politicas-y-planes-historico/politicas-y-planes/plan-tactico" TargetMode="External"/><Relationship Id="rId9" Type="http://schemas.openxmlformats.org/officeDocument/2006/relationships/hyperlink" Target="http://www.senado.gov.co/index.php/transparencia/transparencia-y-acceso-a-la-informacion-publica"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20"/>
  <sheetViews>
    <sheetView tabSelected="1" topLeftCell="A2" zoomScale="90" zoomScaleNormal="90" workbookViewId="0">
      <pane ySplit="1" topLeftCell="A176" activePane="bottomLeft" state="frozen"/>
      <selection activeCell="A2" sqref="A2"/>
      <selection pane="bottomLeft" activeCell="D218" sqref="D218"/>
    </sheetView>
  </sheetViews>
  <sheetFormatPr baseColWidth="10" defaultColWidth="10.85546875" defaultRowHeight="11.25" x14ac:dyDescent="0.2"/>
  <cols>
    <col min="1" max="1" width="20.85546875" style="16" customWidth="1"/>
    <col min="2" max="2" width="27.28515625" style="16" customWidth="1"/>
    <col min="3" max="3" width="11.5703125" style="18" customWidth="1"/>
    <col min="4" max="4" width="11.28515625" style="16" customWidth="1"/>
    <col min="5" max="7" width="10.85546875" style="16"/>
    <col min="8" max="8" width="14.85546875" style="16" customWidth="1"/>
    <col min="9" max="10" width="10.85546875" style="16"/>
    <col min="11" max="11" width="20.85546875" style="20" customWidth="1"/>
    <col min="12" max="12" width="20.85546875" style="16" customWidth="1"/>
    <col min="13" max="16384" width="10.85546875" style="16"/>
  </cols>
  <sheetData>
    <row r="1" spans="1:12" s="17" customFormat="1" ht="33.75" customHeight="1" x14ac:dyDescent="0.2">
      <c r="A1" s="113" t="s">
        <v>100</v>
      </c>
      <c r="B1" s="114"/>
      <c r="C1" s="114"/>
      <c r="D1" s="114"/>
      <c r="E1" s="114"/>
      <c r="F1" s="114"/>
      <c r="G1" s="114"/>
      <c r="H1" s="114"/>
      <c r="I1" s="114"/>
      <c r="J1" s="114"/>
      <c r="K1" s="114"/>
      <c r="L1" s="115"/>
    </row>
    <row r="2" spans="1:12" s="17" customFormat="1" ht="45" x14ac:dyDescent="0.2">
      <c r="A2" s="11" t="s">
        <v>8</v>
      </c>
      <c r="B2" s="7" t="s">
        <v>105</v>
      </c>
      <c r="C2" s="11" t="s">
        <v>2</v>
      </c>
      <c r="D2" s="11" t="s">
        <v>9</v>
      </c>
      <c r="E2" s="11" t="s">
        <v>10</v>
      </c>
      <c r="F2" s="11" t="s">
        <v>11</v>
      </c>
      <c r="G2" s="12" t="s">
        <v>12</v>
      </c>
      <c r="H2" s="13" t="s">
        <v>13</v>
      </c>
      <c r="I2" s="14" t="s">
        <v>14</v>
      </c>
      <c r="J2" s="14" t="s">
        <v>15</v>
      </c>
      <c r="K2" s="19" t="s">
        <v>16</v>
      </c>
      <c r="L2" s="15" t="s">
        <v>17</v>
      </c>
    </row>
    <row r="3" spans="1:12" ht="33.75" x14ac:dyDescent="0.2">
      <c r="A3" s="21" t="s">
        <v>116</v>
      </c>
      <c r="B3" s="8" t="s">
        <v>119</v>
      </c>
      <c r="C3" s="4" t="s">
        <v>18</v>
      </c>
      <c r="D3" s="6" t="s">
        <v>128</v>
      </c>
      <c r="E3" s="8" t="s">
        <v>129</v>
      </c>
      <c r="F3" s="8" t="s">
        <v>45</v>
      </c>
      <c r="G3" s="8" t="s">
        <v>49</v>
      </c>
      <c r="H3" s="23" t="s">
        <v>132</v>
      </c>
      <c r="I3" s="8" t="s">
        <v>133</v>
      </c>
      <c r="J3" s="8" t="s">
        <v>134</v>
      </c>
      <c r="K3" s="24" t="s">
        <v>132</v>
      </c>
      <c r="L3" s="25" t="s">
        <v>135</v>
      </c>
    </row>
    <row r="4" spans="1:12" ht="38.25" x14ac:dyDescent="0.2">
      <c r="A4" s="21" t="s">
        <v>117</v>
      </c>
      <c r="B4" s="8" t="s">
        <v>119</v>
      </c>
      <c r="C4" s="4" t="s">
        <v>18</v>
      </c>
      <c r="D4" s="6" t="s">
        <v>128</v>
      </c>
      <c r="E4" s="8" t="s">
        <v>129</v>
      </c>
      <c r="F4" s="8" t="s">
        <v>45</v>
      </c>
      <c r="G4" s="8" t="s">
        <v>50</v>
      </c>
      <c r="H4" s="23" t="s">
        <v>132</v>
      </c>
      <c r="I4" s="8" t="s">
        <v>136</v>
      </c>
      <c r="J4" s="26" t="s">
        <v>137</v>
      </c>
      <c r="K4" s="24" t="s">
        <v>132</v>
      </c>
      <c r="L4" s="25" t="s">
        <v>135</v>
      </c>
    </row>
    <row r="5" spans="1:12" ht="33.75" x14ac:dyDescent="0.2">
      <c r="A5" s="21" t="s">
        <v>118</v>
      </c>
      <c r="B5" s="8" t="s">
        <v>119</v>
      </c>
      <c r="C5" s="4" t="s">
        <v>18</v>
      </c>
      <c r="D5" s="6" t="s">
        <v>128</v>
      </c>
      <c r="E5" s="8" t="s">
        <v>129</v>
      </c>
      <c r="F5" s="8" t="s">
        <v>45</v>
      </c>
      <c r="G5" s="8" t="s">
        <v>49</v>
      </c>
      <c r="H5" s="23" t="s">
        <v>132</v>
      </c>
      <c r="I5" s="8" t="s">
        <v>138</v>
      </c>
      <c r="J5" s="8" t="s">
        <v>139</v>
      </c>
      <c r="K5" s="24" t="s">
        <v>132</v>
      </c>
      <c r="L5" s="25" t="s">
        <v>135</v>
      </c>
    </row>
    <row r="6" spans="1:12" ht="33.75" x14ac:dyDescent="0.2">
      <c r="A6" s="6" t="s">
        <v>108</v>
      </c>
      <c r="B6" s="8" t="s">
        <v>119</v>
      </c>
      <c r="C6" s="4" t="s">
        <v>18</v>
      </c>
      <c r="D6" s="6" t="s">
        <v>128</v>
      </c>
      <c r="E6" s="8" t="s">
        <v>129</v>
      </c>
      <c r="F6" s="8" t="s">
        <v>45</v>
      </c>
      <c r="G6" s="8" t="s">
        <v>50</v>
      </c>
      <c r="H6" s="23" t="s">
        <v>132</v>
      </c>
      <c r="I6" s="8" t="s">
        <v>136</v>
      </c>
      <c r="J6" s="8" t="s">
        <v>136</v>
      </c>
      <c r="K6" s="24" t="s">
        <v>132</v>
      </c>
      <c r="L6" s="25" t="s">
        <v>135</v>
      </c>
    </row>
    <row r="7" spans="1:12" ht="22.5" x14ac:dyDescent="0.2">
      <c r="A7" s="5" t="s">
        <v>109</v>
      </c>
      <c r="B7" s="8" t="s">
        <v>120</v>
      </c>
      <c r="C7" s="4" t="s">
        <v>18</v>
      </c>
      <c r="D7" s="6" t="s">
        <v>128</v>
      </c>
      <c r="E7" s="8" t="s">
        <v>129</v>
      </c>
      <c r="F7" s="8" t="s">
        <v>45</v>
      </c>
      <c r="G7" s="8" t="s">
        <v>50</v>
      </c>
      <c r="H7" s="23" t="s">
        <v>132</v>
      </c>
      <c r="I7" s="8" t="s">
        <v>140</v>
      </c>
      <c r="J7" s="8" t="s">
        <v>140</v>
      </c>
      <c r="K7" s="24" t="s">
        <v>132</v>
      </c>
      <c r="L7" s="25" t="s">
        <v>135</v>
      </c>
    </row>
    <row r="8" spans="1:12" ht="33.75" x14ac:dyDescent="0.2">
      <c r="A8" s="5" t="s">
        <v>0</v>
      </c>
      <c r="B8" s="8" t="s">
        <v>121</v>
      </c>
      <c r="C8" s="4" t="s">
        <v>18</v>
      </c>
      <c r="D8" s="6" t="s">
        <v>3</v>
      </c>
      <c r="E8" s="22" t="s">
        <v>39</v>
      </c>
      <c r="F8" s="8" t="s">
        <v>46</v>
      </c>
      <c r="G8" s="8" t="s">
        <v>50</v>
      </c>
      <c r="H8" s="8" t="s">
        <v>141</v>
      </c>
      <c r="I8" s="8" t="s">
        <v>136</v>
      </c>
      <c r="J8" s="8" t="s">
        <v>141</v>
      </c>
      <c r="K8" s="8" t="s">
        <v>142</v>
      </c>
      <c r="L8" s="8" t="s">
        <v>142</v>
      </c>
    </row>
    <row r="9" spans="1:12" ht="22.5" x14ac:dyDescent="0.2">
      <c r="A9" s="6" t="s">
        <v>110</v>
      </c>
      <c r="B9" s="8" t="s">
        <v>124</v>
      </c>
      <c r="C9" s="4" t="s">
        <v>18</v>
      </c>
      <c r="D9" s="6" t="s">
        <v>128</v>
      </c>
      <c r="E9" s="8" t="s">
        <v>129</v>
      </c>
      <c r="F9" s="8" t="s">
        <v>45</v>
      </c>
      <c r="G9" s="8" t="s">
        <v>49</v>
      </c>
      <c r="H9" s="23" t="s">
        <v>132</v>
      </c>
      <c r="I9" s="8" t="s">
        <v>134</v>
      </c>
      <c r="J9" s="8" t="s">
        <v>134</v>
      </c>
      <c r="K9" s="24" t="s">
        <v>132</v>
      </c>
      <c r="L9" s="25" t="s">
        <v>135</v>
      </c>
    </row>
    <row r="10" spans="1:12" ht="33.75" x14ac:dyDescent="0.2">
      <c r="A10" s="5" t="s">
        <v>111</v>
      </c>
      <c r="B10" s="8" t="s">
        <v>122</v>
      </c>
      <c r="C10" s="4" t="s">
        <v>18</v>
      </c>
      <c r="D10" s="6" t="s">
        <v>128</v>
      </c>
      <c r="E10" s="8" t="s">
        <v>129</v>
      </c>
      <c r="F10" s="8" t="s">
        <v>45</v>
      </c>
      <c r="G10" s="8" t="s">
        <v>50</v>
      </c>
      <c r="H10" s="23" t="s">
        <v>132</v>
      </c>
      <c r="I10" s="8" t="s">
        <v>143</v>
      </c>
      <c r="J10" s="8" t="s">
        <v>144</v>
      </c>
      <c r="K10" s="24" t="s">
        <v>132</v>
      </c>
      <c r="L10" s="25" t="s">
        <v>135</v>
      </c>
    </row>
    <row r="11" spans="1:12" ht="33.75" x14ac:dyDescent="0.2">
      <c r="A11" s="5" t="s">
        <v>112</v>
      </c>
      <c r="B11" s="8" t="s">
        <v>123</v>
      </c>
      <c r="C11" s="4" t="s">
        <v>18</v>
      </c>
      <c r="D11" s="6" t="s">
        <v>128</v>
      </c>
      <c r="E11" s="8" t="s">
        <v>129</v>
      </c>
      <c r="F11" s="8" t="s">
        <v>45</v>
      </c>
      <c r="G11" s="8" t="s">
        <v>50</v>
      </c>
      <c r="H11" s="23" t="s">
        <v>132</v>
      </c>
      <c r="I11" s="8" t="s">
        <v>143</v>
      </c>
      <c r="J11" s="8" t="s">
        <v>143</v>
      </c>
      <c r="K11" s="24" t="s">
        <v>132</v>
      </c>
      <c r="L11" s="25" t="s">
        <v>135</v>
      </c>
    </row>
    <row r="12" spans="1:12" ht="22.5" x14ac:dyDescent="0.2">
      <c r="A12" s="21" t="s">
        <v>113</v>
      </c>
      <c r="B12" s="8" t="s">
        <v>124</v>
      </c>
      <c r="C12" s="4" t="s">
        <v>18</v>
      </c>
      <c r="D12" s="6" t="s">
        <v>130</v>
      </c>
      <c r="E12" s="8" t="s">
        <v>129</v>
      </c>
      <c r="F12" s="8" t="s">
        <v>45</v>
      </c>
      <c r="G12" s="8" t="s">
        <v>50</v>
      </c>
      <c r="H12" s="23" t="s">
        <v>132</v>
      </c>
      <c r="I12" s="8" t="s">
        <v>143</v>
      </c>
      <c r="J12" s="8" t="s">
        <v>143</v>
      </c>
      <c r="K12" s="24" t="s">
        <v>132</v>
      </c>
      <c r="L12" s="25" t="s">
        <v>135</v>
      </c>
    </row>
    <row r="13" spans="1:12" ht="22.5" x14ac:dyDescent="0.2">
      <c r="A13" s="21" t="s">
        <v>114</v>
      </c>
      <c r="B13" s="8" t="s">
        <v>124</v>
      </c>
      <c r="C13" s="4" t="s">
        <v>18</v>
      </c>
      <c r="D13" s="6" t="s">
        <v>128</v>
      </c>
      <c r="E13" s="8" t="s">
        <v>129</v>
      </c>
      <c r="F13" s="8" t="s">
        <v>45</v>
      </c>
      <c r="G13" s="8" t="s">
        <v>50</v>
      </c>
      <c r="H13" s="23" t="s">
        <v>132</v>
      </c>
      <c r="I13" s="8" t="s">
        <v>143</v>
      </c>
      <c r="J13" s="8" t="s">
        <v>143</v>
      </c>
      <c r="K13" s="24" t="s">
        <v>132</v>
      </c>
      <c r="L13" s="25" t="s">
        <v>135</v>
      </c>
    </row>
    <row r="14" spans="1:12" ht="22.5" x14ac:dyDescent="0.2">
      <c r="A14" s="6" t="s">
        <v>115</v>
      </c>
      <c r="B14" s="8" t="s">
        <v>125</v>
      </c>
      <c r="C14" s="4" t="s">
        <v>18</v>
      </c>
      <c r="D14" s="6" t="s">
        <v>3</v>
      </c>
      <c r="E14" s="8" t="s">
        <v>129</v>
      </c>
      <c r="F14" s="8" t="s">
        <v>46</v>
      </c>
      <c r="G14" s="8" t="s">
        <v>50</v>
      </c>
      <c r="H14" s="8" t="s">
        <v>141</v>
      </c>
      <c r="I14" s="8" t="s">
        <v>141</v>
      </c>
      <c r="J14" s="8" t="s">
        <v>141</v>
      </c>
      <c r="K14" s="24" t="s">
        <v>132</v>
      </c>
      <c r="L14" s="25" t="s">
        <v>135</v>
      </c>
    </row>
    <row r="15" spans="1:12" ht="22.5" x14ac:dyDescent="0.2">
      <c r="A15" s="6" t="s">
        <v>1</v>
      </c>
      <c r="B15" s="8" t="s">
        <v>126</v>
      </c>
      <c r="C15" s="4" t="s">
        <v>18</v>
      </c>
      <c r="D15" s="6" t="s">
        <v>128</v>
      </c>
      <c r="E15" s="8" t="s">
        <v>129</v>
      </c>
      <c r="F15" s="8" t="s">
        <v>45</v>
      </c>
      <c r="G15" s="8" t="s">
        <v>50</v>
      </c>
      <c r="H15" s="23" t="s">
        <v>132</v>
      </c>
      <c r="I15" s="8" t="s">
        <v>143</v>
      </c>
      <c r="J15" s="8" t="s">
        <v>143</v>
      </c>
      <c r="K15" s="24" t="s">
        <v>132</v>
      </c>
      <c r="L15" s="25" t="s">
        <v>135</v>
      </c>
    </row>
    <row r="16" spans="1:12" ht="45" x14ac:dyDescent="0.2">
      <c r="A16" s="6" t="s">
        <v>99</v>
      </c>
      <c r="B16" s="8" t="s">
        <v>127</v>
      </c>
      <c r="C16" s="4" t="s">
        <v>18</v>
      </c>
      <c r="D16" s="6" t="s">
        <v>131</v>
      </c>
      <c r="E16" s="3" t="s">
        <v>43</v>
      </c>
      <c r="F16" s="8" t="s">
        <v>45</v>
      </c>
      <c r="G16" s="8" t="s">
        <v>49</v>
      </c>
      <c r="H16" s="8" t="s">
        <v>145</v>
      </c>
      <c r="I16" s="8" t="s">
        <v>137</v>
      </c>
      <c r="J16" s="8" t="s">
        <v>137</v>
      </c>
      <c r="K16" s="24" t="s">
        <v>132</v>
      </c>
      <c r="L16" s="25" t="s">
        <v>135</v>
      </c>
    </row>
    <row r="17" spans="1:12" ht="33.75" x14ac:dyDescent="0.2">
      <c r="A17" s="6" t="s">
        <v>146</v>
      </c>
      <c r="B17" s="8" t="s">
        <v>158</v>
      </c>
      <c r="C17" s="4" t="s">
        <v>18</v>
      </c>
      <c r="D17" s="6" t="s">
        <v>165</v>
      </c>
      <c r="E17" s="8" t="s">
        <v>166</v>
      </c>
      <c r="F17" s="8" t="s">
        <v>45</v>
      </c>
      <c r="G17" s="8" t="s">
        <v>50</v>
      </c>
      <c r="H17" s="30" t="s">
        <v>168</v>
      </c>
      <c r="I17" s="31" t="s">
        <v>169</v>
      </c>
      <c r="J17" s="31" t="s">
        <v>169</v>
      </c>
      <c r="K17" s="8" t="s">
        <v>170</v>
      </c>
      <c r="L17" s="8" t="s">
        <v>170</v>
      </c>
    </row>
    <row r="18" spans="1:12" ht="33.75" x14ac:dyDescent="0.2">
      <c r="A18" s="6" t="s">
        <v>147</v>
      </c>
      <c r="B18" s="8" t="s">
        <v>121</v>
      </c>
      <c r="C18" s="4" t="s">
        <v>18</v>
      </c>
      <c r="D18" s="6" t="s">
        <v>167</v>
      </c>
      <c r="E18" s="8" t="s">
        <v>166</v>
      </c>
      <c r="F18" s="8" t="s">
        <v>45</v>
      </c>
      <c r="G18" s="8" t="s">
        <v>50</v>
      </c>
      <c r="H18" s="30" t="s">
        <v>168</v>
      </c>
      <c r="I18" s="31" t="s">
        <v>169</v>
      </c>
      <c r="J18" s="31" t="s">
        <v>169</v>
      </c>
      <c r="K18" s="8" t="s">
        <v>171</v>
      </c>
      <c r="L18" s="8" t="s">
        <v>171</v>
      </c>
    </row>
    <row r="19" spans="1:12" ht="33.75" x14ac:dyDescent="0.2">
      <c r="A19" s="6" t="s">
        <v>148</v>
      </c>
      <c r="B19" s="8" t="s">
        <v>159</v>
      </c>
      <c r="C19" s="4" t="s">
        <v>18</v>
      </c>
      <c r="D19" s="6" t="s">
        <v>165</v>
      </c>
      <c r="E19" s="8" t="s">
        <v>166</v>
      </c>
      <c r="F19" s="8" t="s">
        <v>45</v>
      </c>
      <c r="G19" s="8" t="s">
        <v>50</v>
      </c>
      <c r="H19" s="30" t="s">
        <v>168</v>
      </c>
      <c r="I19" s="31" t="s">
        <v>169</v>
      </c>
      <c r="J19" s="31" t="s">
        <v>169</v>
      </c>
      <c r="K19" s="8" t="s">
        <v>170</v>
      </c>
      <c r="L19" s="8" t="s">
        <v>170</v>
      </c>
    </row>
    <row r="20" spans="1:12" ht="101.25" x14ac:dyDescent="0.2">
      <c r="A20" s="6" t="s">
        <v>149</v>
      </c>
      <c r="B20" s="8" t="s">
        <v>160</v>
      </c>
      <c r="C20" s="4" t="s">
        <v>18</v>
      </c>
      <c r="D20" s="6" t="s">
        <v>165</v>
      </c>
      <c r="E20" s="8" t="s">
        <v>166</v>
      </c>
      <c r="F20" s="8" t="s">
        <v>45</v>
      </c>
      <c r="G20" s="8" t="s">
        <v>49</v>
      </c>
      <c r="H20" s="30" t="s">
        <v>172</v>
      </c>
      <c r="I20" s="31" t="s">
        <v>173</v>
      </c>
      <c r="J20" s="31" t="s">
        <v>174</v>
      </c>
      <c r="K20" s="8" t="s">
        <v>171</v>
      </c>
      <c r="L20" s="8" t="s">
        <v>171</v>
      </c>
    </row>
    <row r="21" spans="1:12" ht="101.25" x14ac:dyDescent="0.2">
      <c r="A21" s="6" t="s">
        <v>150</v>
      </c>
      <c r="B21" s="28" t="s">
        <v>161</v>
      </c>
      <c r="C21" s="4" t="s">
        <v>18</v>
      </c>
      <c r="D21" s="6" t="s">
        <v>165</v>
      </c>
      <c r="E21" s="8" t="s">
        <v>166</v>
      </c>
      <c r="F21" s="8" t="s">
        <v>45</v>
      </c>
      <c r="G21" s="8" t="s">
        <v>49</v>
      </c>
      <c r="H21" s="30" t="s">
        <v>172</v>
      </c>
      <c r="I21" s="31" t="s">
        <v>175</v>
      </c>
      <c r="J21" s="31" t="s">
        <v>175</v>
      </c>
      <c r="K21" s="8" t="s">
        <v>170</v>
      </c>
      <c r="L21" s="8" t="s">
        <v>170</v>
      </c>
    </row>
    <row r="22" spans="1:12" ht="33.75" x14ac:dyDescent="0.2">
      <c r="A22" s="6" t="s">
        <v>110</v>
      </c>
      <c r="B22" s="28" t="s">
        <v>159</v>
      </c>
      <c r="C22" s="4" t="s">
        <v>18</v>
      </c>
      <c r="D22" s="6" t="s">
        <v>165</v>
      </c>
      <c r="E22" s="8" t="s">
        <v>166</v>
      </c>
      <c r="F22" s="8" t="s">
        <v>45</v>
      </c>
      <c r="G22" s="8" t="s">
        <v>49</v>
      </c>
      <c r="H22" s="30" t="s">
        <v>168</v>
      </c>
      <c r="I22" s="31" t="s">
        <v>169</v>
      </c>
      <c r="J22" s="31" t="s">
        <v>169</v>
      </c>
      <c r="K22" s="8" t="s">
        <v>170</v>
      </c>
      <c r="L22" s="8" t="s">
        <v>170</v>
      </c>
    </row>
    <row r="23" spans="1:12" ht="101.25" x14ac:dyDescent="0.2">
      <c r="A23" s="6" t="s">
        <v>151</v>
      </c>
      <c r="B23" s="28" t="s">
        <v>162</v>
      </c>
      <c r="C23" s="4" t="s">
        <v>18</v>
      </c>
      <c r="D23" s="6" t="s">
        <v>165</v>
      </c>
      <c r="E23" s="8" t="s">
        <v>166</v>
      </c>
      <c r="F23" s="8" t="s">
        <v>45</v>
      </c>
      <c r="G23" s="8" t="s">
        <v>49</v>
      </c>
      <c r="H23" s="30" t="s">
        <v>172</v>
      </c>
      <c r="I23" s="31" t="s">
        <v>175</v>
      </c>
      <c r="J23" s="31" t="s">
        <v>175</v>
      </c>
      <c r="K23" s="8" t="s">
        <v>170</v>
      </c>
      <c r="L23" s="8" t="s">
        <v>170</v>
      </c>
    </row>
    <row r="24" spans="1:12" ht="33.75" x14ac:dyDescent="0.2">
      <c r="A24" s="6" t="s">
        <v>152</v>
      </c>
      <c r="B24" s="28" t="s">
        <v>159</v>
      </c>
      <c r="C24" s="29" t="s">
        <v>18</v>
      </c>
      <c r="D24" s="6" t="s">
        <v>165</v>
      </c>
      <c r="E24" s="8" t="s">
        <v>166</v>
      </c>
      <c r="F24" s="8" t="s">
        <v>45</v>
      </c>
      <c r="G24" s="8" t="s">
        <v>50</v>
      </c>
      <c r="H24" s="30" t="s">
        <v>176</v>
      </c>
      <c r="I24" s="31" t="s">
        <v>169</v>
      </c>
      <c r="J24" s="31" t="s">
        <v>169</v>
      </c>
      <c r="K24" s="8" t="s">
        <v>170</v>
      </c>
      <c r="L24" s="8" t="s">
        <v>170</v>
      </c>
    </row>
    <row r="25" spans="1:12" ht="101.25" x14ac:dyDescent="0.2">
      <c r="A25" s="6" t="s">
        <v>153</v>
      </c>
      <c r="B25" s="8" t="s">
        <v>163</v>
      </c>
      <c r="C25" s="4" t="s">
        <v>18</v>
      </c>
      <c r="D25" s="6" t="s">
        <v>165</v>
      </c>
      <c r="E25" s="8" t="s">
        <v>166</v>
      </c>
      <c r="F25" s="8" t="s">
        <v>45</v>
      </c>
      <c r="G25" s="8" t="s">
        <v>49</v>
      </c>
      <c r="H25" s="30" t="s">
        <v>172</v>
      </c>
      <c r="I25" s="31" t="s">
        <v>177</v>
      </c>
      <c r="J25" s="31" t="s">
        <v>177</v>
      </c>
      <c r="K25" s="8" t="s">
        <v>170</v>
      </c>
      <c r="L25" s="8" t="s">
        <v>170</v>
      </c>
    </row>
    <row r="26" spans="1:12" ht="33.75" x14ac:dyDescent="0.2">
      <c r="A26" s="6" t="s">
        <v>154</v>
      </c>
      <c r="B26" s="8" t="s">
        <v>159</v>
      </c>
      <c r="C26" s="4" t="s">
        <v>18</v>
      </c>
      <c r="D26" s="6" t="s">
        <v>165</v>
      </c>
      <c r="E26" s="8" t="s">
        <v>166</v>
      </c>
      <c r="F26" s="8" t="s">
        <v>45</v>
      </c>
      <c r="G26" s="8" t="s">
        <v>50</v>
      </c>
      <c r="H26" s="30" t="s">
        <v>168</v>
      </c>
      <c r="I26" s="31" t="s">
        <v>169</v>
      </c>
      <c r="J26" s="31" t="s">
        <v>169</v>
      </c>
      <c r="K26" s="8" t="s">
        <v>170</v>
      </c>
      <c r="L26" s="8" t="s">
        <v>170</v>
      </c>
    </row>
    <row r="27" spans="1:12" ht="101.25" x14ac:dyDescent="0.2">
      <c r="A27" s="6" t="s">
        <v>155</v>
      </c>
      <c r="B27" s="28" t="s">
        <v>159</v>
      </c>
      <c r="C27" s="4" t="s">
        <v>18</v>
      </c>
      <c r="D27" s="6" t="s">
        <v>165</v>
      </c>
      <c r="E27" s="8" t="s">
        <v>166</v>
      </c>
      <c r="F27" s="8" t="s">
        <v>45</v>
      </c>
      <c r="G27" s="8" t="s">
        <v>49</v>
      </c>
      <c r="H27" s="30" t="s">
        <v>172</v>
      </c>
      <c r="I27" s="31" t="s">
        <v>175</v>
      </c>
      <c r="J27" s="31" t="s">
        <v>175</v>
      </c>
      <c r="K27" s="8" t="s">
        <v>170</v>
      </c>
      <c r="L27" s="8" t="s">
        <v>170</v>
      </c>
    </row>
    <row r="28" spans="1:12" ht="45" x14ac:dyDescent="0.2">
      <c r="A28" s="27" t="s">
        <v>156</v>
      </c>
      <c r="B28" s="8" t="s">
        <v>164</v>
      </c>
      <c r="C28" s="4" t="s">
        <v>18</v>
      </c>
      <c r="D28" s="6" t="s">
        <v>165</v>
      </c>
      <c r="E28" s="8" t="s">
        <v>166</v>
      </c>
      <c r="F28" s="8" t="s">
        <v>45</v>
      </c>
      <c r="G28" s="8" t="s">
        <v>50</v>
      </c>
      <c r="H28" s="30" t="s">
        <v>178</v>
      </c>
      <c r="I28" s="31" t="s">
        <v>179</v>
      </c>
      <c r="J28" s="31" t="s">
        <v>180</v>
      </c>
      <c r="K28" s="8" t="s">
        <v>170</v>
      </c>
      <c r="L28" s="8" t="s">
        <v>170</v>
      </c>
    </row>
    <row r="29" spans="1:12" ht="33.75" x14ac:dyDescent="0.2">
      <c r="A29" s="5" t="s">
        <v>111</v>
      </c>
      <c r="B29" s="8" t="s">
        <v>122</v>
      </c>
      <c r="C29" s="4" t="s">
        <v>18</v>
      </c>
      <c r="D29" s="6" t="s">
        <v>165</v>
      </c>
      <c r="E29" s="8" t="s">
        <v>166</v>
      </c>
      <c r="F29" s="8" t="s">
        <v>45</v>
      </c>
      <c r="G29" s="8" t="s">
        <v>50</v>
      </c>
      <c r="H29" s="30" t="s">
        <v>168</v>
      </c>
      <c r="I29" s="31" t="s">
        <v>169</v>
      </c>
      <c r="J29" s="31" t="s">
        <v>169</v>
      </c>
      <c r="K29" s="8" t="s">
        <v>170</v>
      </c>
      <c r="L29" s="8" t="s">
        <v>170</v>
      </c>
    </row>
    <row r="30" spans="1:12" ht="33.75" x14ac:dyDescent="0.2">
      <c r="A30" s="5" t="s">
        <v>112</v>
      </c>
      <c r="B30" s="8" t="s">
        <v>123</v>
      </c>
      <c r="C30" s="4" t="s">
        <v>18</v>
      </c>
      <c r="D30" s="6" t="s">
        <v>165</v>
      </c>
      <c r="E30" s="8" t="s">
        <v>166</v>
      </c>
      <c r="F30" s="8" t="s">
        <v>45</v>
      </c>
      <c r="G30" s="8" t="s">
        <v>50</v>
      </c>
      <c r="H30" s="30" t="s">
        <v>168</v>
      </c>
      <c r="I30" s="31" t="s">
        <v>169</v>
      </c>
      <c r="J30" s="31" t="s">
        <v>169</v>
      </c>
      <c r="K30" s="8" t="s">
        <v>170</v>
      </c>
      <c r="L30" s="8" t="s">
        <v>170</v>
      </c>
    </row>
    <row r="31" spans="1:12" ht="33.75" x14ac:dyDescent="0.2">
      <c r="A31" s="5" t="s">
        <v>157</v>
      </c>
      <c r="B31" s="8" t="s">
        <v>126</v>
      </c>
      <c r="C31" s="4" t="s">
        <v>18</v>
      </c>
      <c r="D31" s="6" t="s">
        <v>165</v>
      </c>
      <c r="E31" s="8" t="s">
        <v>166</v>
      </c>
      <c r="F31" s="8" t="s">
        <v>45</v>
      </c>
      <c r="G31" s="8" t="s">
        <v>50</v>
      </c>
      <c r="H31" s="32" t="s">
        <v>168</v>
      </c>
      <c r="I31" s="33" t="s">
        <v>169</v>
      </c>
      <c r="J31" s="33" t="s">
        <v>169</v>
      </c>
      <c r="K31" s="8" t="s">
        <v>170</v>
      </c>
      <c r="L31" s="8" t="s">
        <v>170</v>
      </c>
    </row>
    <row r="32" spans="1:12" ht="22.5" x14ac:dyDescent="0.2">
      <c r="A32" s="5" t="s">
        <v>109</v>
      </c>
      <c r="B32" s="8" t="s">
        <v>120</v>
      </c>
      <c r="C32" s="4" t="s">
        <v>18</v>
      </c>
      <c r="D32" s="6" t="s">
        <v>181</v>
      </c>
      <c r="E32" s="8" t="s">
        <v>182</v>
      </c>
      <c r="F32" s="8" t="s">
        <v>45</v>
      </c>
      <c r="G32" s="8" t="s">
        <v>50</v>
      </c>
      <c r="H32" s="8" t="s">
        <v>184</v>
      </c>
      <c r="I32" s="8" t="s">
        <v>4</v>
      </c>
      <c r="J32" s="8" t="s">
        <v>185</v>
      </c>
      <c r="K32" s="8" t="s">
        <v>186</v>
      </c>
      <c r="L32" s="8" t="s">
        <v>186</v>
      </c>
    </row>
    <row r="33" spans="1:12" ht="33.75" x14ac:dyDescent="0.2">
      <c r="A33" s="5" t="s">
        <v>0</v>
      </c>
      <c r="B33" s="8" t="s">
        <v>121</v>
      </c>
      <c r="C33" s="4" t="s">
        <v>18</v>
      </c>
      <c r="D33" s="6" t="s">
        <v>3</v>
      </c>
      <c r="E33" s="8" t="s">
        <v>182</v>
      </c>
      <c r="F33" s="8" t="s">
        <v>46</v>
      </c>
      <c r="G33" s="8" t="s">
        <v>50</v>
      </c>
      <c r="H33" s="8" t="s">
        <v>141</v>
      </c>
      <c r="I33" s="8" t="s">
        <v>141</v>
      </c>
      <c r="J33" s="8" t="s">
        <v>141</v>
      </c>
      <c r="K33" s="8" t="s">
        <v>186</v>
      </c>
      <c r="L33" s="8" t="s">
        <v>186</v>
      </c>
    </row>
    <row r="34" spans="1:12" ht="22.5" x14ac:dyDescent="0.2">
      <c r="A34" s="6" t="s">
        <v>110</v>
      </c>
      <c r="B34" s="8" t="s">
        <v>183</v>
      </c>
      <c r="C34" s="4" t="s">
        <v>18</v>
      </c>
      <c r="D34" s="6" t="s">
        <v>181</v>
      </c>
      <c r="E34" s="8" t="s">
        <v>182</v>
      </c>
      <c r="F34" s="8" t="s">
        <v>45</v>
      </c>
      <c r="G34" s="8" t="s">
        <v>49</v>
      </c>
      <c r="H34" s="8" t="s">
        <v>184</v>
      </c>
      <c r="I34" s="8" t="s">
        <v>4</v>
      </c>
      <c r="J34" s="8" t="s">
        <v>185</v>
      </c>
      <c r="K34" s="8" t="s">
        <v>186</v>
      </c>
      <c r="L34" s="8" t="s">
        <v>186</v>
      </c>
    </row>
    <row r="35" spans="1:12" ht="33.75" x14ac:dyDescent="0.2">
      <c r="A35" s="5" t="s">
        <v>111</v>
      </c>
      <c r="B35" s="8" t="s">
        <v>122</v>
      </c>
      <c r="C35" s="4" t="s">
        <v>18</v>
      </c>
      <c r="D35" s="6" t="s">
        <v>181</v>
      </c>
      <c r="E35" s="8" t="s">
        <v>182</v>
      </c>
      <c r="F35" s="8" t="s">
        <v>45</v>
      </c>
      <c r="G35" s="8" t="s">
        <v>50</v>
      </c>
      <c r="H35" s="8" t="s">
        <v>184</v>
      </c>
      <c r="I35" s="8" t="s">
        <v>4</v>
      </c>
      <c r="J35" s="8" t="s">
        <v>185</v>
      </c>
      <c r="K35" s="8" t="s">
        <v>186</v>
      </c>
      <c r="L35" s="8" t="s">
        <v>186</v>
      </c>
    </row>
    <row r="36" spans="1:12" ht="33.75" x14ac:dyDescent="0.2">
      <c r="A36" s="6" t="s">
        <v>112</v>
      </c>
      <c r="B36" s="8" t="s">
        <v>123</v>
      </c>
      <c r="C36" s="4" t="s">
        <v>18</v>
      </c>
      <c r="D36" s="6" t="s">
        <v>181</v>
      </c>
      <c r="E36" s="8" t="s">
        <v>182</v>
      </c>
      <c r="F36" s="8" t="s">
        <v>45</v>
      </c>
      <c r="G36" s="8" t="s">
        <v>50</v>
      </c>
      <c r="H36" s="8" t="s">
        <v>184</v>
      </c>
      <c r="I36" s="8" t="s">
        <v>4</v>
      </c>
      <c r="J36" s="8" t="s">
        <v>185</v>
      </c>
      <c r="K36" s="8" t="s">
        <v>186</v>
      </c>
      <c r="L36" s="8" t="s">
        <v>186</v>
      </c>
    </row>
    <row r="37" spans="1:12" ht="22.5" x14ac:dyDescent="0.2">
      <c r="A37" s="5" t="s">
        <v>1</v>
      </c>
      <c r="B37" s="8" t="s">
        <v>126</v>
      </c>
      <c r="C37" s="4" t="s">
        <v>18</v>
      </c>
      <c r="D37" s="6" t="s">
        <v>181</v>
      </c>
      <c r="E37" s="8" t="s">
        <v>182</v>
      </c>
      <c r="F37" s="8" t="s">
        <v>45</v>
      </c>
      <c r="G37" s="8" t="s">
        <v>50</v>
      </c>
      <c r="H37" s="8" t="s">
        <v>184</v>
      </c>
      <c r="I37" s="8" t="s">
        <v>4</v>
      </c>
      <c r="J37" s="8" t="s">
        <v>185</v>
      </c>
      <c r="K37" s="8" t="s">
        <v>186</v>
      </c>
      <c r="L37" s="8" t="s">
        <v>186</v>
      </c>
    </row>
    <row r="38" spans="1:12" ht="33.75" x14ac:dyDescent="0.2">
      <c r="A38" s="6" t="s">
        <v>187</v>
      </c>
      <c r="B38" s="35" t="s">
        <v>121</v>
      </c>
      <c r="C38" s="4" t="s">
        <v>18</v>
      </c>
      <c r="D38" s="6" t="s">
        <v>3</v>
      </c>
      <c r="E38" s="3" t="s">
        <v>190</v>
      </c>
      <c r="F38" s="8" t="s">
        <v>46</v>
      </c>
      <c r="G38" s="8" t="s">
        <v>50</v>
      </c>
      <c r="H38" s="8" t="s">
        <v>141</v>
      </c>
      <c r="I38" s="8" t="s">
        <v>141</v>
      </c>
      <c r="J38" s="8" t="s">
        <v>141</v>
      </c>
      <c r="K38" s="8" t="s">
        <v>199</v>
      </c>
      <c r="L38" s="8" t="s">
        <v>199</v>
      </c>
    </row>
    <row r="39" spans="1:12" ht="67.5" x14ac:dyDescent="0.2">
      <c r="A39" s="34" t="s">
        <v>188</v>
      </c>
      <c r="B39" s="36" t="s">
        <v>191</v>
      </c>
      <c r="C39" s="4" t="s">
        <v>18</v>
      </c>
      <c r="D39" s="37" t="s">
        <v>192</v>
      </c>
      <c r="E39" s="38" t="s">
        <v>193</v>
      </c>
      <c r="F39" s="8" t="s">
        <v>46</v>
      </c>
      <c r="G39" s="8" t="s">
        <v>50</v>
      </c>
      <c r="H39" s="8" t="s">
        <v>141</v>
      </c>
      <c r="I39" s="8" t="s">
        <v>141</v>
      </c>
      <c r="J39" s="8" t="s">
        <v>141</v>
      </c>
      <c r="K39" s="8" t="s">
        <v>199</v>
      </c>
      <c r="L39" s="8" t="s">
        <v>199</v>
      </c>
    </row>
    <row r="40" spans="1:12" ht="115.5" customHeight="1" x14ac:dyDescent="0.2">
      <c r="A40" s="6" t="s">
        <v>110</v>
      </c>
      <c r="B40" s="36" t="s">
        <v>194</v>
      </c>
      <c r="C40" s="4" t="s">
        <v>18</v>
      </c>
      <c r="D40" s="6" t="s">
        <v>195</v>
      </c>
      <c r="E40" s="3" t="s">
        <v>39</v>
      </c>
      <c r="F40" s="8" t="s">
        <v>45</v>
      </c>
      <c r="G40" s="8" t="s">
        <v>49</v>
      </c>
      <c r="H40" s="8" t="s">
        <v>141</v>
      </c>
      <c r="I40" s="8" t="s">
        <v>141</v>
      </c>
      <c r="J40" s="8" t="s">
        <v>141</v>
      </c>
      <c r="K40" s="8" t="s">
        <v>199</v>
      </c>
      <c r="L40" s="8" t="s">
        <v>199</v>
      </c>
    </row>
    <row r="41" spans="1:12" ht="56.25" x14ac:dyDescent="0.2">
      <c r="A41" s="5" t="s">
        <v>111</v>
      </c>
      <c r="B41" s="36" t="s">
        <v>196</v>
      </c>
      <c r="C41" s="4" t="s">
        <v>18</v>
      </c>
      <c r="D41" s="6" t="s">
        <v>195</v>
      </c>
      <c r="E41" s="3" t="s">
        <v>39</v>
      </c>
      <c r="F41" s="8" t="s">
        <v>45</v>
      </c>
      <c r="G41" s="8" t="s">
        <v>50</v>
      </c>
      <c r="H41" s="8" t="s">
        <v>141</v>
      </c>
      <c r="I41" s="8" t="s">
        <v>141</v>
      </c>
      <c r="J41" s="8" t="s">
        <v>141</v>
      </c>
      <c r="K41" s="8" t="s">
        <v>199</v>
      </c>
      <c r="L41" s="8" t="s">
        <v>199</v>
      </c>
    </row>
    <row r="42" spans="1:12" ht="97.5" customHeight="1" x14ac:dyDescent="0.2">
      <c r="A42" s="6" t="s">
        <v>112</v>
      </c>
      <c r="B42" s="36" t="s">
        <v>197</v>
      </c>
      <c r="C42" s="4" t="s">
        <v>18</v>
      </c>
      <c r="D42" s="6" t="s">
        <v>195</v>
      </c>
      <c r="E42" s="3" t="s">
        <v>39</v>
      </c>
      <c r="F42" s="8" t="s">
        <v>45</v>
      </c>
      <c r="G42" s="8" t="s">
        <v>50</v>
      </c>
      <c r="H42" s="8" t="s">
        <v>141</v>
      </c>
      <c r="I42" s="8" t="s">
        <v>141</v>
      </c>
      <c r="J42" s="8" t="s">
        <v>141</v>
      </c>
      <c r="K42" s="8" t="s">
        <v>199</v>
      </c>
      <c r="L42" s="8" t="s">
        <v>199</v>
      </c>
    </row>
    <row r="43" spans="1:12" ht="45" x14ac:dyDescent="0.2">
      <c r="A43" s="6" t="s">
        <v>189</v>
      </c>
      <c r="B43" s="36" t="s">
        <v>198</v>
      </c>
      <c r="C43" s="4" t="s">
        <v>18</v>
      </c>
      <c r="D43" s="6" t="s">
        <v>195</v>
      </c>
      <c r="E43" s="3" t="s">
        <v>39</v>
      </c>
      <c r="F43" s="8" t="s">
        <v>45</v>
      </c>
      <c r="G43" s="8" t="s">
        <v>50</v>
      </c>
      <c r="H43" s="8" t="s">
        <v>141</v>
      </c>
      <c r="I43" s="8" t="s">
        <v>141</v>
      </c>
      <c r="J43" s="8" t="s">
        <v>141</v>
      </c>
      <c r="K43" s="8" t="s">
        <v>199</v>
      </c>
      <c r="L43" s="8" t="s">
        <v>199</v>
      </c>
    </row>
    <row r="44" spans="1:12" ht="101.25" x14ac:dyDescent="0.2">
      <c r="A44" s="24" t="s">
        <v>200</v>
      </c>
      <c r="B44" s="35" t="s">
        <v>121</v>
      </c>
      <c r="C44" s="39" t="s">
        <v>203</v>
      </c>
      <c r="D44" s="39" t="s">
        <v>204</v>
      </c>
      <c r="E44" s="40" t="s">
        <v>43</v>
      </c>
      <c r="F44" s="39" t="s">
        <v>205</v>
      </c>
      <c r="G44" s="41" t="s">
        <v>50</v>
      </c>
      <c r="H44" s="23" t="s">
        <v>141</v>
      </c>
      <c r="I44" s="24" t="s">
        <v>74</v>
      </c>
      <c r="J44" s="24" t="s">
        <v>74</v>
      </c>
      <c r="K44" s="24" t="s">
        <v>206</v>
      </c>
      <c r="L44" s="25" t="s">
        <v>207</v>
      </c>
    </row>
    <row r="45" spans="1:12" ht="101.25" x14ac:dyDescent="0.2">
      <c r="A45" s="24" t="s">
        <v>201</v>
      </c>
      <c r="B45" s="36" t="s">
        <v>198</v>
      </c>
      <c r="C45" s="39" t="s">
        <v>203</v>
      </c>
      <c r="D45" s="39" t="s">
        <v>204</v>
      </c>
      <c r="E45" s="40" t="s">
        <v>43</v>
      </c>
      <c r="F45" s="39" t="s">
        <v>45</v>
      </c>
      <c r="G45" s="41" t="s">
        <v>50</v>
      </c>
      <c r="H45" s="23" t="s">
        <v>206</v>
      </c>
      <c r="I45" s="24" t="s">
        <v>74</v>
      </c>
      <c r="J45" s="24" t="s">
        <v>74</v>
      </c>
      <c r="K45" s="24" t="s">
        <v>206</v>
      </c>
      <c r="L45" s="25" t="s">
        <v>207</v>
      </c>
    </row>
    <row r="46" spans="1:12" ht="101.25" x14ac:dyDescent="0.2">
      <c r="A46" s="24" t="s">
        <v>111</v>
      </c>
      <c r="B46" s="36" t="s">
        <v>198</v>
      </c>
      <c r="C46" s="39" t="s">
        <v>203</v>
      </c>
      <c r="D46" s="39" t="s">
        <v>204</v>
      </c>
      <c r="E46" s="40" t="s">
        <v>43</v>
      </c>
      <c r="F46" s="39" t="s">
        <v>45</v>
      </c>
      <c r="G46" s="41" t="s">
        <v>50</v>
      </c>
      <c r="H46" s="23" t="s">
        <v>206</v>
      </c>
      <c r="I46" s="24" t="s">
        <v>70</v>
      </c>
      <c r="J46" s="24" t="s">
        <v>74</v>
      </c>
      <c r="K46" s="24" t="s">
        <v>206</v>
      </c>
      <c r="L46" s="25" t="s">
        <v>207</v>
      </c>
    </row>
    <row r="47" spans="1:12" ht="45" x14ac:dyDescent="0.2">
      <c r="A47" s="24" t="s">
        <v>112</v>
      </c>
      <c r="B47" s="36" t="s">
        <v>198</v>
      </c>
      <c r="C47" s="39" t="s">
        <v>203</v>
      </c>
      <c r="D47" s="39" t="s">
        <v>204</v>
      </c>
      <c r="E47" s="40" t="s">
        <v>43</v>
      </c>
      <c r="F47" s="39" t="s">
        <v>45</v>
      </c>
      <c r="G47" s="41" t="s">
        <v>50</v>
      </c>
      <c r="H47" s="23" t="s">
        <v>206</v>
      </c>
      <c r="I47" s="24" t="s">
        <v>71</v>
      </c>
      <c r="J47" s="24" t="s">
        <v>71</v>
      </c>
      <c r="K47" s="24" t="s">
        <v>206</v>
      </c>
      <c r="L47" s="25" t="s">
        <v>207</v>
      </c>
    </row>
    <row r="48" spans="1:12" ht="101.25" x14ac:dyDescent="0.2">
      <c r="A48" s="24" t="s">
        <v>202</v>
      </c>
      <c r="B48" s="36" t="s">
        <v>198</v>
      </c>
      <c r="C48" s="24" t="s">
        <v>203</v>
      </c>
      <c r="D48" s="24" t="s">
        <v>204</v>
      </c>
      <c r="E48" s="24" t="s">
        <v>43</v>
      </c>
      <c r="F48" s="24" t="s">
        <v>45</v>
      </c>
      <c r="G48" s="25" t="s">
        <v>50</v>
      </c>
      <c r="H48" s="23" t="s">
        <v>206</v>
      </c>
      <c r="I48" s="24" t="s">
        <v>74</v>
      </c>
      <c r="J48" s="24" t="s">
        <v>74</v>
      </c>
      <c r="K48" s="24" t="s">
        <v>206</v>
      </c>
      <c r="L48" s="25" t="s">
        <v>207</v>
      </c>
    </row>
    <row r="49" spans="1:12" ht="45" x14ac:dyDescent="0.2">
      <c r="A49" s="6" t="s">
        <v>208</v>
      </c>
      <c r="B49" s="8" t="s">
        <v>218</v>
      </c>
      <c r="C49" s="4" t="s">
        <v>18</v>
      </c>
      <c r="D49" s="6" t="s">
        <v>3</v>
      </c>
      <c r="E49" s="8" t="s">
        <v>215</v>
      </c>
      <c r="F49" s="8" t="s">
        <v>46</v>
      </c>
      <c r="G49" s="8" t="s">
        <v>50</v>
      </c>
      <c r="H49" s="8" t="s">
        <v>141</v>
      </c>
      <c r="I49" s="8" t="s">
        <v>141</v>
      </c>
      <c r="J49" s="8" t="s">
        <v>141</v>
      </c>
      <c r="K49" s="8" t="s">
        <v>221</v>
      </c>
      <c r="L49" s="8" t="s">
        <v>221</v>
      </c>
    </row>
    <row r="50" spans="1:12" ht="45" x14ac:dyDescent="0.2">
      <c r="A50" s="5" t="s">
        <v>209</v>
      </c>
      <c r="B50" s="8" t="s">
        <v>219</v>
      </c>
      <c r="C50" s="4" t="s">
        <v>18</v>
      </c>
      <c r="D50" s="6" t="s">
        <v>3</v>
      </c>
      <c r="E50" s="8" t="s">
        <v>215</v>
      </c>
      <c r="F50" s="8" t="s">
        <v>45</v>
      </c>
      <c r="G50" s="8" t="s">
        <v>49</v>
      </c>
      <c r="H50" s="8" t="s">
        <v>221</v>
      </c>
      <c r="I50" s="8" t="s">
        <v>222</v>
      </c>
      <c r="J50" s="8" t="s">
        <v>222</v>
      </c>
      <c r="K50" s="8" t="s">
        <v>221</v>
      </c>
      <c r="L50" s="8" t="s">
        <v>221</v>
      </c>
    </row>
    <row r="51" spans="1:12" ht="45" x14ac:dyDescent="0.2">
      <c r="A51" s="5" t="s">
        <v>210</v>
      </c>
      <c r="B51" s="8" t="s">
        <v>220</v>
      </c>
      <c r="C51" s="4" t="s">
        <v>18</v>
      </c>
      <c r="D51" s="6" t="s">
        <v>3</v>
      </c>
      <c r="E51" s="8" t="s">
        <v>215</v>
      </c>
      <c r="F51" s="8" t="s">
        <v>45</v>
      </c>
      <c r="G51" s="8" t="s">
        <v>50</v>
      </c>
      <c r="H51" s="8" t="s">
        <v>221</v>
      </c>
      <c r="I51" s="8" t="s">
        <v>222</v>
      </c>
      <c r="J51" s="8" t="s">
        <v>222</v>
      </c>
      <c r="K51" s="8" t="s">
        <v>221</v>
      </c>
      <c r="L51" s="8" t="s">
        <v>221</v>
      </c>
    </row>
    <row r="52" spans="1:12" ht="45" x14ac:dyDescent="0.2">
      <c r="A52" s="5" t="s">
        <v>0</v>
      </c>
      <c r="B52" s="8" t="s">
        <v>121</v>
      </c>
      <c r="C52" s="4" t="s">
        <v>18</v>
      </c>
      <c r="D52" s="6" t="s">
        <v>3</v>
      </c>
      <c r="E52" s="8" t="s">
        <v>215</v>
      </c>
      <c r="F52" s="8" t="s">
        <v>46</v>
      </c>
      <c r="G52" s="8" t="s">
        <v>50</v>
      </c>
      <c r="H52" s="8" t="s">
        <v>141</v>
      </c>
      <c r="I52" s="8" t="s">
        <v>141</v>
      </c>
      <c r="J52" s="8" t="s">
        <v>141</v>
      </c>
      <c r="K52" s="8" t="s">
        <v>221</v>
      </c>
      <c r="L52" s="8" t="s">
        <v>221</v>
      </c>
    </row>
    <row r="53" spans="1:12" ht="45" x14ac:dyDescent="0.2">
      <c r="A53" s="6" t="s">
        <v>211</v>
      </c>
      <c r="B53" s="8" t="s">
        <v>214</v>
      </c>
      <c r="C53" s="4" t="s">
        <v>18</v>
      </c>
      <c r="D53" s="6" t="s">
        <v>3</v>
      </c>
      <c r="E53" s="8" t="s">
        <v>215</v>
      </c>
      <c r="F53" s="8" t="s">
        <v>45</v>
      </c>
      <c r="G53" s="8" t="s">
        <v>50</v>
      </c>
      <c r="H53" s="8" t="s">
        <v>221</v>
      </c>
      <c r="I53" s="8" t="s">
        <v>222</v>
      </c>
      <c r="J53" s="8" t="s">
        <v>222</v>
      </c>
      <c r="K53" s="8" t="s">
        <v>221</v>
      </c>
      <c r="L53" s="8" t="s">
        <v>221</v>
      </c>
    </row>
    <row r="54" spans="1:12" ht="56.25" x14ac:dyDescent="0.2">
      <c r="A54" s="6" t="s">
        <v>212</v>
      </c>
      <c r="B54" s="8" t="s">
        <v>216</v>
      </c>
      <c r="C54" s="4" t="s">
        <v>18</v>
      </c>
      <c r="D54" s="6" t="s">
        <v>3</v>
      </c>
      <c r="E54" s="8" t="s">
        <v>215</v>
      </c>
      <c r="F54" s="8" t="s">
        <v>45</v>
      </c>
      <c r="G54" s="8" t="s">
        <v>49</v>
      </c>
      <c r="H54" s="8" t="s">
        <v>223</v>
      </c>
      <c r="I54" s="8" t="s">
        <v>224</v>
      </c>
      <c r="J54" s="8" t="s">
        <v>222</v>
      </c>
      <c r="K54" s="8" t="s">
        <v>221</v>
      </c>
      <c r="L54" s="8" t="s">
        <v>221</v>
      </c>
    </row>
    <row r="55" spans="1:12" ht="45" x14ac:dyDescent="0.2">
      <c r="A55" s="5" t="s">
        <v>111</v>
      </c>
      <c r="B55" s="8" t="s">
        <v>122</v>
      </c>
      <c r="C55" s="4" t="s">
        <v>18</v>
      </c>
      <c r="D55" s="6" t="s">
        <v>3</v>
      </c>
      <c r="E55" s="8" t="s">
        <v>215</v>
      </c>
      <c r="F55" s="8" t="s">
        <v>45</v>
      </c>
      <c r="G55" s="8" t="s">
        <v>50</v>
      </c>
      <c r="H55" s="8" t="s">
        <v>221</v>
      </c>
      <c r="I55" s="8" t="s">
        <v>224</v>
      </c>
      <c r="J55" s="8" t="s">
        <v>222</v>
      </c>
      <c r="K55" s="8" t="s">
        <v>221</v>
      </c>
      <c r="L55" s="8" t="s">
        <v>221</v>
      </c>
    </row>
    <row r="56" spans="1:12" ht="45" x14ac:dyDescent="0.2">
      <c r="A56" s="6" t="s">
        <v>112</v>
      </c>
      <c r="B56" s="8" t="s">
        <v>123</v>
      </c>
      <c r="C56" s="4" t="s">
        <v>18</v>
      </c>
      <c r="D56" s="6" t="s">
        <v>3</v>
      </c>
      <c r="E56" s="8" t="s">
        <v>215</v>
      </c>
      <c r="F56" s="8" t="s">
        <v>45</v>
      </c>
      <c r="G56" s="8" t="s">
        <v>50</v>
      </c>
      <c r="H56" s="8" t="s">
        <v>221</v>
      </c>
      <c r="I56" s="8" t="s">
        <v>71</v>
      </c>
      <c r="J56" s="8" t="s">
        <v>222</v>
      </c>
      <c r="K56" s="8" t="s">
        <v>221</v>
      </c>
      <c r="L56" s="8" t="s">
        <v>221</v>
      </c>
    </row>
    <row r="57" spans="1:12" ht="45" x14ac:dyDescent="0.2">
      <c r="A57" s="5" t="s">
        <v>1</v>
      </c>
      <c r="B57" s="8" t="s">
        <v>126</v>
      </c>
      <c r="C57" s="4" t="s">
        <v>18</v>
      </c>
      <c r="D57" s="6" t="s">
        <v>3</v>
      </c>
      <c r="E57" s="8" t="s">
        <v>215</v>
      </c>
      <c r="F57" s="8" t="s">
        <v>45</v>
      </c>
      <c r="G57" s="8" t="s">
        <v>50</v>
      </c>
      <c r="H57" s="8" t="s">
        <v>221</v>
      </c>
      <c r="I57" s="8" t="s">
        <v>222</v>
      </c>
      <c r="J57" s="8" t="s">
        <v>222</v>
      </c>
      <c r="K57" s="8" t="s">
        <v>221</v>
      </c>
      <c r="L57" s="8" t="s">
        <v>221</v>
      </c>
    </row>
    <row r="58" spans="1:12" ht="90" x14ac:dyDescent="0.2">
      <c r="A58" s="6" t="s">
        <v>213</v>
      </c>
      <c r="B58" s="8" t="s">
        <v>217</v>
      </c>
      <c r="C58" s="4" t="s">
        <v>18</v>
      </c>
      <c r="D58" s="6" t="s">
        <v>3</v>
      </c>
      <c r="E58" s="8" t="s">
        <v>215</v>
      </c>
      <c r="F58" s="8" t="s">
        <v>45</v>
      </c>
      <c r="G58" s="8" t="s">
        <v>50</v>
      </c>
      <c r="H58" s="8" t="s">
        <v>221</v>
      </c>
      <c r="I58" s="8" t="s">
        <v>222</v>
      </c>
      <c r="J58" s="8" t="s">
        <v>222</v>
      </c>
      <c r="K58" s="8" t="s">
        <v>221</v>
      </c>
      <c r="L58" s="8" t="s">
        <v>221</v>
      </c>
    </row>
    <row r="59" spans="1:12" ht="22.5" x14ac:dyDescent="0.2">
      <c r="A59" s="5" t="s">
        <v>209</v>
      </c>
      <c r="B59" s="8" t="s">
        <v>219</v>
      </c>
      <c r="C59" s="4" t="s">
        <v>18</v>
      </c>
      <c r="D59" s="42" t="s">
        <v>3</v>
      </c>
      <c r="E59" s="43" t="s">
        <v>225</v>
      </c>
      <c r="F59" s="8" t="s">
        <v>45</v>
      </c>
      <c r="G59" s="8" t="s">
        <v>49</v>
      </c>
      <c r="H59" s="43" t="s">
        <v>226</v>
      </c>
      <c r="I59" s="43" t="s">
        <v>222</v>
      </c>
      <c r="J59" s="43" t="s">
        <v>222</v>
      </c>
      <c r="K59" s="8" t="s">
        <v>227</v>
      </c>
      <c r="L59" s="8" t="s">
        <v>227</v>
      </c>
    </row>
    <row r="60" spans="1:12" ht="22.5" x14ac:dyDescent="0.2">
      <c r="A60" s="5" t="s">
        <v>209</v>
      </c>
      <c r="B60" s="8" t="s">
        <v>220</v>
      </c>
      <c r="C60" s="4" t="s">
        <v>18</v>
      </c>
      <c r="D60" s="42" t="s">
        <v>3</v>
      </c>
      <c r="E60" s="8" t="s">
        <v>225</v>
      </c>
      <c r="F60" s="8" t="s">
        <v>45</v>
      </c>
      <c r="G60" s="8" t="s">
        <v>50</v>
      </c>
      <c r="H60" s="43" t="s">
        <v>226</v>
      </c>
      <c r="I60" s="8" t="s">
        <v>137</v>
      </c>
      <c r="J60" s="43" t="s">
        <v>222</v>
      </c>
      <c r="K60" s="8" t="s">
        <v>227</v>
      </c>
      <c r="L60" s="8" t="s">
        <v>227</v>
      </c>
    </row>
    <row r="61" spans="1:12" ht="33.75" x14ac:dyDescent="0.2">
      <c r="A61" s="5" t="s">
        <v>0</v>
      </c>
      <c r="B61" s="8" t="s">
        <v>121</v>
      </c>
      <c r="C61" s="4" t="s">
        <v>18</v>
      </c>
      <c r="D61" s="42" t="s">
        <v>3</v>
      </c>
      <c r="E61" s="8" t="s">
        <v>225</v>
      </c>
      <c r="F61" s="8" t="s">
        <v>46</v>
      </c>
      <c r="G61" s="8" t="s">
        <v>50</v>
      </c>
      <c r="H61" s="43" t="s">
        <v>226</v>
      </c>
      <c r="I61" s="8" t="s">
        <v>141</v>
      </c>
      <c r="J61" s="8" t="s">
        <v>141</v>
      </c>
      <c r="K61" s="8" t="s">
        <v>227</v>
      </c>
      <c r="L61" s="8" t="s">
        <v>227</v>
      </c>
    </row>
    <row r="62" spans="1:12" ht="45" x14ac:dyDescent="0.2">
      <c r="A62" s="6" t="s">
        <v>211</v>
      </c>
      <c r="B62" s="8" t="s">
        <v>214</v>
      </c>
      <c r="C62" s="4" t="s">
        <v>18</v>
      </c>
      <c r="D62" s="42" t="s">
        <v>3</v>
      </c>
      <c r="E62" s="8" t="s">
        <v>225</v>
      </c>
      <c r="F62" s="8" t="s">
        <v>45</v>
      </c>
      <c r="G62" s="8" t="s">
        <v>50</v>
      </c>
      <c r="H62" s="43" t="s">
        <v>226</v>
      </c>
      <c r="I62" s="8" t="s">
        <v>222</v>
      </c>
      <c r="J62" s="43" t="s">
        <v>222</v>
      </c>
      <c r="K62" s="8" t="s">
        <v>227</v>
      </c>
      <c r="L62" s="8" t="s">
        <v>227</v>
      </c>
    </row>
    <row r="63" spans="1:12" ht="22.5" x14ac:dyDescent="0.2">
      <c r="A63" s="6" t="s">
        <v>212</v>
      </c>
      <c r="B63" s="8" t="s">
        <v>220</v>
      </c>
      <c r="C63" s="4" t="s">
        <v>18</v>
      </c>
      <c r="D63" s="42" t="s">
        <v>3</v>
      </c>
      <c r="E63" s="8" t="s">
        <v>225</v>
      </c>
      <c r="F63" s="8" t="s">
        <v>45</v>
      </c>
      <c r="G63" s="8" t="s">
        <v>49</v>
      </c>
      <c r="H63" s="43" t="s">
        <v>226</v>
      </c>
      <c r="I63" s="8" t="s">
        <v>222</v>
      </c>
      <c r="J63" s="43" t="s">
        <v>222</v>
      </c>
      <c r="K63" s="8" t="s">
        <v>227</v>
      </c>
      <c r="L63" s="8" t="s">
        <v>227</v>
      </c>
    </row>
    <row r="64" spans="1:12" ht="33.75" x14ac:dyDescent="0.2">
      <c r="A64" s="5" t="s">
        <v>111</v>
      </c>
      <c r="B64" s="8" t="s">
        <v>122</v>
      </c>
      <c r="C64" s="4" t="s">
        <v>18</v>
      </c>
      <c r="D64" s="42" t="s">
        <v>3</v>
      </c>
      <c r="E64" s="8" t="s">
        <v>225</v>
      </c>
      <c r="F64" s="8" t="s">
        <v>45</v>
      </c>
      <c r="G64" s="8" t="s">
        <v>50</v>
      </c>
      <c r="H64" s="43" t="s">
        <v>226</v>
      </c>
      <c r="I64" s="8" t="s">
        <v>222</v>
      </c>
      <c r="J64" s="43" t="s">
        <v>222</v>
      </c>
      <c r="K64" s="8" t="s">
        <v>227</v>
      </c>
      <c r="L64" s="8" t="s">
        <v>227</v>
      </c>
    </row>
    <row r="65" spans="1:12" ht="33.75" x14ac:dyDescent="0.2">
      <c r="A65" s="6" t="s">
        <v>112</v>
      </c>
      <c r="B65" s="8" t="s">
        <v>123</v>
      </c>
      <c r="C65" s="4" t="s">
        <v>18</v>
      </c>
      <c r="D65" s="42" t="s">
        <v>3</v>
      </c>
      <c r="E65" s="8" t="s">
        <v>225</v>
      </c>
      <c r="F65" s="8" t="s">
        <v>45</v>
      </c>
      <c r="G65" s="8" t="s">
        <v>50</v>
      </c>
      <c r="H65" s="43" t="s">
        <v>226</v>
      </c>
      <c r="I65" s="8" t="s">
        <v>222</v>
      </c>
      <c r="J65" s="43" t="s">
        <v>222</v>
      </c>
      <c r="K65" s="8" t="s">
        <v>227</v>
      </c>
      <c r="L65" s="8" t="s">
        <v>227</v>
      </c>
    </row>
    <row r="66" spans="1:12" ht="22.5" x14ac:dyDescent="0.2">
      <c r="A66" s="5" t="s">
        <v>1</v>
      </c>
      <c r="B66" s="8" t="s">
        <v>126</v>
      </c>
      <c r="C66" s="4" t="s">
        <v>18</v>
      </c>
      <c r="D66" s="42" t="s">
        <v>3</v>
      </c>
      <c r="E66" s="8" t="s">
        <v>225</v>
      </c>
      <c r="F66" s="8" t="s">
        <v>45</v>
      </c>
      <c r="G66" s="8" t="s">
        <v>50</v>
      </c>
      <c r="H66" s="43" t="s">
        <v>226</v>
      </c>
      <c r="I66" s="8" t="s">
        <v>222</v>
      </c>
      <c r="J66" s="43" t="s">
        <v>222</v>
      </c>
      <c r="K66" s="8" t="s">
        <v>227</v>
      </c>
      <c r="L66" s="8" t="s">
        <v>227</v>
      </c>
    </row>
    <row r="67" spans="1:12" ht="90" x14ac:dyDescent="0.2">
      <c r="A67" s="6" t="s">
        <v>213</v>
      </c>
      <c r="B67" s="8" t="s">
        <v>217</v>
      </c>
      <c r="C67" s="4" t="s">
        <v>18</v>
      </c>
      <c r="D67" s="42" t="s">
        <v>3</v>
      </c>
      <c r="E67" s="8" t="s">
        <v>225</v>
      </c>
      <c r="F67" s="8" t="s">
        <v>45</v>
      </c>
      <c r="G67" s="8" t="s">
        <v>50</v>
      </c>
      <c r="H67" s="43" t="s">
        <v>226</v>
      </c>
      <c r="I67" s="8" t="s">
        <v>222</v>
      </c>
      <c r="J67" s="43" t="s">
        <v>222</v>
      </c>
      <c r="K67" s="8" t="s">
        <v>227</v>
      </c>
      <c r="L67" s="8" t="s">
        <v>227</v>
      </c>
    </row>
    <row r="68" spans="1:12" ht="127.5" x14ac:dyDescent="0.2">
      <c r="A68" s="5" t="s">
        <v>209</v>
      </c>
      <c r="B68" s="8" t="s">
        <v>219</v>
      </c>
      <c r="C68" s="4" t="s">
        <v>18</v>
      </c>
      <c r="D68" s="37" t="s">
        <v>229</v>
      </c>
      <c r="E68" s="44" t="s">
        <v>43</v>
      </c>
      <c r="F68" s="8" t="s">
        <v>45</v>
      </c>
      <c r="G68" s="8" t="s">
        <v>49</v>
      </c>
      <c r="H68" s="28" t="s">
        <v>231</v>
      </c>
      <c r="I68" s="45" t="s">
        <v>74</v>
      </c>
      <c r="J68" s="45" t="s">
        <v>74</v>
      </c>
      <c r="K68" s="8" t="s">
        <v>232</v>
      </c>
      <c r="L68" s="8" t="s">
        <v>232</v>
      </c>
    </row>
    <row r="69" spans="1:12" ht="127.5" x14ac:dyDescent="0.2">
      <c r="A69" s="5" t="s">
        <v>210</v>
      </c>
      <c r="B69" s="8" t="s">
        <v>220</v>
      </c>
      <c r="C69" s="4" t="s">
        <v>18</v>
      </c>
      <c r="D69" s="37" t="s">
        <v>229</v>
      </c>
      <c r="E69" s="44" t="s">
        <v>43</v>
      </c>
      <c r="F69" s="8" t="s">
        <v>45</v>
      </c>
      <c r="G69" s="8" t="s">
        <v>50</v>
      </c>
      <c r="H69" s="28" t="s">
        <v>231</v>
      </c>
      <c r="I69" s="45" t="s">
        <v>74</v>
      </c>
      <c r="J69" s="45" t="s">
        <v>74</v>
      </c>
      <c r="K69" s="8" t="s">
        <v>232</v>
      </c>
      <c r="L69" s="8" t="s">
        <v>232</v>
      </c>
    </row>
    <row r="70" spans="1:12" ht="33.75" x14ac:dyDescent="0.2">
      <c r="A70" s="5" t="s">
        <v>0</v>
      </c>
      <c r="B70" s="8" t="s">
        <v>121</v>
      </c>
      <c r="C70" s="4" t="s">
        <v>18</v>
      </c>
      <c r="D70" s="37" t="s">
        <v>3</v>
      </c>
      <c r="E70" s="44" t="s">
        <v>43</v>
      </c>
      <c r="F70" s="8" t="s">
        <v>46</v>
      </c>
      <c r="G70" s="8" t="s">
        <v>50</v>
      </c>
      <c r="H70" s="28" t="s">
        <v>231</v>
      </c>
      <c r="I70" s="28" t="s">
        <v>141</v>
      </c>
      <c r="J70" s="28" t="s">
        <v>141</v>
      </c>
      <c r="K70" s="8" t="s">
        <v>232</v>
      </c>
      <c r="L70" s="8" t="s">
        <v>232</v>
      </c>
    </row>
    <row r="71" spans="1:12" ht="127.5" x14ac:dyDescent="0.2">
      <c r="A71" s="6" t="s">
        <v>228</v>
      </c>
      <c r="B71" s="8" t="s">
        <v>214</v>
      </c>
      <c r="C71" s="4" t="s">
        <v>18</v>
      </c>
      <c r="D71" s="37" t="s">
        <v>229</v>
      </c>
      <c r="E71" s="44" t="s">
        <v>43</v>
      </c>
      <c r="F71" s="8" t="s">
        <v>45</v>
      </c>
      <c r="G71" s="8" t="s">
        <v>50</v>
      </c>
      <c r="H71" s="28" t="s">
        <v>231</v>
      </c>
      <c r="I71" s="45" t="s">
        <v>74</v>
      </c>
      <c r="J71" s="45" t="s">
        <v>74</v>
      </c>
      <c r="K71" s="8" t="s">
        <v>232</v>
      </c>
      <c r="L71" s="8" t="s">
        <v>232</v>
      </c>
    </row>
    <row r="72" spans="1:12" ht="56.25" x14ac:dyDescent="0.2">
      <c r="A72" s="6" t="s">
        <v>212</v>
      </c>
      <c r="B72" s="8" t="s">
        <v>230</v>
      </c>
      <c r="C72" s="4" t="s">
        <v>18</v>
      </c>
      <c r="D72" s="37" t="s">
        <v>229</v>
      </c>
      <c r="E72" s="44" t="s">
        <v>43</v>
      </c>
      <c r="F72" s="8" t="s">
        <v>45</v>
      </c>
      <c r="G72" s="8" t="s">
        <v>49</v>
      </c>
      <c r="H72" s="28" t="s">
        <v>223</v>
      </c>
      <c r="I72" s="46" t="s">
        <v>71</v>
      </c>
      <c r="J72" s="46" t="s">
        <v>71</v>
      </c>
      <c r="K72" s="8" t="s">
        <v>232</v>
      </c>
      <c r="L72" s="8" t="s">
        <v>232</v>
      </c>
    </row>
    <row r="73" spans="1:12" ht="33.75" x14ac:dyDescent="0.2">
      <c r="A73" s="5" t="s">
        <v>111</v>
      </c>
      <c r="B73" s="8" t="s">
        <v>122</v>
      </c>
      <c r="C73" s="4" t="s">
        <v>18</v>
      </c>
      <c r="D73" s="37" t="s">
        <v>229</v>
      </c>
      <c r="E73" s="44" t="s">
        <v>43</v>
      </c>
      <c r="F73" s="8" t="s">
        <v>45</v>
      </c>
      <c r="G73" s="8" t="s">
        <v>50</v>
      </c>
      <c r="H73" s="28" t="s">
        <v>231</v>
      </c>
      <c r="I73" s="46" t="s">
        <v>70</v>
      </c>
      <c r="J73" s="46" t="s">
        <v>70</v>
      </c>
      <c r="K73" s="8" t="s">
        <v>232</v>
      </c>
      <c r="L73" s="8" t="s">
        <v>232</v>
      </c>
    </row>
    <row r="74" spans="1:12" ht="33.75" x14ac:dyDescent="0.2">
      <c r="A74" s="6" t="s">
        <v>112</v>
      </c>
      <c r="B74" s="8" t="s">
        <v>123</v>
      </c>
      <c r="C74" s="4" t="s">
        <v>18</v>
      </c>
      <c r="D74" s="37" t="s">
        <v>229</v>
      </c>
      <c r="E74" s="44" t="s">
        <v>43</v>
      </c>
      <c r="F74" s="8" t="s">
        <v>45</v>
      </c>
      <c r="G74" s="8" t="s">
        <v>50</v>
      </c>
      <c r="H74" s="28" t="s">
        <v>231</v>
      </c>
      <c r="I74" s="46" t="s">
        <v>70</v>
      </c>
      <c r="J74" s="46" t="s">
        <v>70</v>
      </c>
      <c r="K74" s="8" t="s">
        <v>232</v>
      </c>
      <c r="L74" s="8" t="s">
        <v>232</v>
      </c>
    </row>
    <row r="75" spans="1:12" ht="127.5" x14ac:dyDescent="0.2">
      <c r="A75" s="5" t="s">
        <v>1</v>
      </c>
      <c r="B75" s="8" t="s">
        <v>126</v>
      </c>
      <c r="C75" s="4" t="s">
        <v>18</v>
      </c>
      <c r="D75" s="37" t="s">
        <v>229</v>
      </c>
      <c r="E75" s="44" t="s">
        <v>43</v>
      </c>
      <c r="F75" s="8" t="s">
        <v>45</v>
      </c>
      <c r="G75" s="8" t="s">
        <v>50</v>
      </c>
      <c r="H75" s="28" t="s">
        <v>231</v>
      </c>
      <c r="I75" s="45" t="s">
        <v>74</v>
      </c>
      <c r="J75" s="45" t="s">
        <v>74</v>
      </c>
      <c r="K75" s="8" t="s">
        <v>232</v>
      </c>
      <c r="L75" s="8" t="s">
        <v>232</v>
      </c>
    </row>
    <row r="76" spans="1:12" ht="127.5" x14ac:dyDescent="0.2">
      <c r="A76" s="6" t="s">
        <v>213</v>
      </c>
      <c r="B76" s="8" t="s">
        <v>217</v>
      </c>
      <c r="C76" s="4" t="s">
        <v>18</v>
      </c>
      <c r="D76" s="37" t="s">
        <v>229</v>
      </c>
      <c r="E76" s="44" t="s">
        <v>43</v>
      </c>
      <c r="F76" s="8" t="s">
        <v>45</v>
      </c>
      <c r="G76" s="8" t="s">
        <v>50</v>
      </c>
      <c r="H76" s="28" t="s">
        <v>231</v>
      </c>
      <c r="I76" s="45" t="s">
        <v>74</v>
      </c>
      <c r="J76" s="45" t="s">
        <v>74</v>
      </c>
      <c r="K76" s="8" t="s">
        <v>232</v>
      </c>
      <c r="L76" s="8" t="s">
        <v>232</v>
      </c>
    </row>
    <row r="77" spans="1:12" ht="101.25" x14ac:dyDescent="0.2">
      <c r="A77" s="47" t="s">
        <v>0</v>
      </c>
      <c r="B77" s="28" t="s">
        <v>242</v>
      </c>
      <c r="C77" s="29" t="s">
        <v>18</v>
      </c>
      <c r="D77" s="37" t="s">
        <v>3</v>
      </c>
      <c r="E77" s="28" t="s">
        <v>243</v>
      </c>
      <c r="F77" s="28" t="s">
        <v>46</v>
      </c>
      <c r="G77" s="28" t="s">
        <v>50</v>
      </c>
      <c r="H77" s="28" t="s">
        <v>141</v>
      </c>
      <c r="I77" s="49" t="s">
        <v>74</v>
      </c>
      <c r="J77" s="49" t="s">
        <v>74</v>
      </c>
      <c r="K77" s="28" t="s">
        <v>261</v>
      </c>
      <c r="L77" s="28" t="s">
        <v>262</v>
      </c>
    </row>
    <row r="78" spans="1:12" ht="101.25" x14ac:dyDescent="0.2">
      <c r="A78" s="37" t="s">
        <v>233</v>
      </c>
      <c r="B78" s="28" t="s">
        <v>244</v>
      </c>
      <c r="C78" s="29" t="s">
        <v>18</v>
      </c>
      <c r="D78" s="37" t="s">
        <v>3</v>
      </c>
      <c r="E78" s="28" t="s">
        <v>243</v>
      </c>
      <c r="F78" s="28" t="s">
        <v>45</v>
      </c>
      <c r="G78" s="28" t="s">
        <v>45</v>
      </c>
      <c r="H78" s="28" t="s">
        <v>261</v>
      </c>
      <c r="I78" s="49" t="s">
        <v>74</v>
      </c>
      <c r="J78" s="49" t="s">
        <v>74</v>
      </c>
      <c r="K78" s="28" t="s">
        <v>261</v>
      </c>
      <c r="L78" s="28" t="s">
        <v>263</v>
      </c>
    </row>
    <row r="79" spans="1:12" ht="101.25" x14ac:dyDescent="0.2">
      <c r="A79" s="37" t="s">
        <v>234</v>
      </c>
      <c r="B79" s="28" t="s">
        <v>245</v>
      </c>
      <c r="C79" s="29" t="s">
        <v>18</v>
      </c>
      <c r="D79" s="37" t="s">
        <v>3</v>
      </c>
      <c r="E79" s="28" t="s">
        <v>246</v>
      </c>
      <c r="F79" s="28" t="s">
        <v>45</v>
      </c>
      <c r="G79" s="28" t="s">
        <v>45</v>
      </c>
      <c r="H79" s="28" t="s">
        <v>261</v>
      </c>
      <c r="I79" s="49" t="s">
        <v>74</v>
      </c>
      <c r="J79" s="28" t="s">
        <v>264</v>
      </c>
      <c r="K79" s="28" t="s">
        <v>261</v>
      </c>
      <c r="L79" s="28" t="s">
        <v>263</v>
      </c>
    </row>
    <row r="80" spans="1:12" ht="101.25" x14ac:dyDescent="0.2">
      <c r="A80" s="48" t="s">
        <v>235</v>
      </c>
      <c r="B80" s="28" t="s">
        <v>247</v>
      </c>
      <c r="C80" s="49" t="s">
        <v>248</v>
      </c>
      <c r="D80" s="37" t="s">
        <v>3</v>
      </c>
      <c r="E80" s="28" t="s">
        <v>246</v>
      </c>
      <c r="F80" s="49" t="s">
        <v>45</v>
      </c>
      <c r="G80" s="49" t="s">
        <v>45</v>
      </c>
      <c r="H80" s="48" t="s">
        <v>265</v>
      </c>
      <c r="I80" s="49" t="s">
        <v>74</v>
      </c>
      <c r="J80" s="49" t="s">
        <v>222</v>
      </c>
      <c r="K80" s="49" t="s">
        <v>265</v>
      </c>
      <c r="L80" s="49" t="s">
        <v>266</v>
      </c>
    </row>
    <row r="81" spans="1:12" ht="33.75" x14ac:dyDescent="0.2">
      <c r="A81" s="37" t="s">
        <v>110</v>
      </c>
      <c r="B81" s="28" t="s">
        <v>249</v>
      </c>
      <c r="C81" s="29" t="s">
        <v>18</v>
      </c>
      <c r="D81" s="37" t="s">
        <v>3</v>
      </c>
      <c r="E81" s="28" t="s">
        <v>250</v>
      </c>
      <c r="F81" s="28" t="s">
        <v>45</v>
      </c>
      <c r="G81" s="28" t="s">
        <v>251</v>
      </c>
      <c r="H81" s="28" t="s">
        <v>267</v>
      </c>
      <c r="I81" s="28" t="s">
        <v>71</v>
      </c>
      <c r="J81" s="28" t="s">
        <v>268</v>
      </c>
      <c r="K81" s="49" t="s">
        <v>265</v>
      </c>
      <c r="L81" s="49" t="s">
        <v>266</v>
      </c>
    </row>
    <row r="82" spans="1:12" ht="101.25" x14ac:dyDescent="0.2">
      <c r="A82" s="47" t="s">
        <v>111</v>
      </c>
      <c r="B82" s="28" t="s">
        <v>252</v>
      </c>
      <c r="C82" s="29" t="s">
        <v>18</v>
      </c>
      <c r="D82" s="37" t="s">
        <v>3</v>
      </c>
      <c r="E82" s="28" t="s">
        <v>250</v>
      </c>
      <c r="F82" s="28" t="s">
        <v>45</v>
      </c>
      <c r="G82" s="28" t="s">
        <v>50</v>
      </c>
      <c r="H82" s="52" t="s">
        <v>265</v>
      </c>
      <c r="I82" s="28" t="s">
        <v>74</v>
      </c>
      <c r="J82" s="28" t="s">
        <v>74</v>
      </c>
      <c r="K82" s="49" t="s">
        <v>265</v>
      </c>
      <c r="L82" s="49" t="s">
        <v>266</v>
      </c>
    </row>
    <row r="83" spans="1:12" ht="33.75" x14ac:dyDescent="0.2">
      <c r="A83" s="37" t="s">
        <v>112</v>
      </c>
      <c r="B83" s="28" t="s">
        <v>252</v>
      </c>
      <c r="C83" s="29" t="s">
        <v>18</v>
      </c>
      <c r="D83" s="37" t="s">
        <v>3</v>
      </c>
      <c r="E83" s="28" t="s">
        <v>250</v>
      </c>
      <c r="F83" s="28" t="s">
        <v>45</v>
      </c>
      <c r="G83" s="28" t="s">
        <v>50</v>
      </c>
      <c r="H83" s="52" t="s">
        <v>265</v>
      </c>
      <c r="I83" s="53" t="s">
        <v>71</v>
      </c>
      <c r="J83" s="53" t="s">
        <v>71</v>
      </c>
      <c r="K83" s="49" t="s">
        <v>265</v>
      </c>
      <c r="L83" s="49" t="s">
        <v>266</v>
      </c>
    </row>
    <row r="84" spans="1:12" ht="33.75" x14ac:dyDescent="0.2">
      <c r="A84" s="49" t="s">
        <v>236</v>
      </c>
      <c r="B84" s="28" t="s">
        <v>253</v>
      </c>
      <c r="C84" s="49" t="s">
        <v>248</v>
      </c>
      <c r="D84" s="37" t="s">
        <v>3</v>
      </c>
      <c r="E84" s="28" t="s">
        <v>250</v>
      </c>
      <c r="F84" s="49" t="s">
        <v>46</v>
      </c>
      <c r="G84" s="49" t="s">
        <v>254</v>
      </c>
      <c r="H84" s="48" t="s">
        <v>265</v>
      </c>
      <c r="I84" s="49" t="s">
        <v>137</v>
      </c>
      <c r="J84" s="49" t="s">
        <v>137</v>
      </c>
      <c r="K84" s="49" t="s">
        <v>265</v>
      </c>
      <c r="L84" s="49" t="s">
        <v>266</v>
      </c>
    </row>
    <row r="85" spans="1:12" ht="101.25" x14ac:dyDescent="0.2">
      <c r="A85" s="49" t="s">
        <v>237</v>
      </c>
      <c r="B85" s="28" t="s">
        <v>255</v>
      </c>
      <c r="C85" s="49" t="s">
        <v>248</v>
      </c>
      <c r="D85" s="37" t="s">
        <v>3</v>
      </c>
      <c r="E85" s="28" t="s">
        <v>250</v>
      </c>
      <c r="F85" s="49" t="s">
        <v>46</v>
      </c>
      <c r="G85" s="49" t="s">
        <v>254</v>
      </c>
      <c r="H85" s="48" t="s">
        <v>265</v>
      </c>
      <c r="I85" s="49" t="s">
        <v>74</v>
      </c>
      <c r="J85" s="49" t="s">
        <v>74</v>
      </c>
      <c r="K85" s="49" t="s">
        <v>265</v>
      </c>
      <c r="L85" s="49" t="s">
        <v>266</v>
      </c>
    </row>
    <row r="86" spans="1:12" ht="101.25" x14ac:dyDescent="0.2">
      <c r="A86" s="49" t="s">
        <v>238</v>
      </c>
      <c r="B86" s="28" t="s">
        <v>256</v>
      </c>
      <c r="C86" s="49" t="s">
        <v>248</v>
      </c>
      <c r="D86" s="37" t="s">
        <v>3</v>
      </c>
      <c r="E86" s="28" t="s">
        <v>250</v>
      </c>
      <c r="F86" s="49" t="s">
        <v>46</v>
      </c>
      <c r="G86" s="49" t="s">
        <v>254</v>
      </c>
      <c r="H86" s="48" t="s">
        <v>265</v>
      </c>
      <c r="I86" s="49" t="s">
        <v>74</v>
      </c>
      <c r="J86" s="49" t="s">
        <v>74</v>
      </c>
      <c r="K86" s="49" t="s">
        <v>265</v>
      </c>
      <c r="L86" s="49" t="s">
        <v>266</v>
      </c>
    </row>
    <row r="87" spans="1:12" ht="101.25" x14ac:dyDescent="0.2">
      <c r="A87" s="47" t="s">
        <v>1</v>
      </c>
      <c r="B87" s="28" t="s">
        <v>252</v>
      </c>
      <c r="C87" s="29" t="s">
        <v>18</v>
      </c>
      <c r="D87" s="37" t="s">
        <v>3</v>
      </c>
      <c r="E87" s="28" t="s">
        <v>250</v>
      </c>
      <c r="F87" s="28" t="s">
        <v>45</v>
      </c>
      <c r="G87" s="28" t="s">
        <v>50</v>
      </c>
      <c r="H87" s="52" t="s">
        <v>265</v>
      </c>
      <c r="I87" s="28" t="s">
        <v>74</v>
      </c>
      <c r="J87" s="28" t="s">
        <v>74</v>
      </c>
      <c r="K87" s="49" t="s">
        <v>265</v>
      </c>
      <c r="L87" s="49" t="s">
        <v>266</v>
      </c>
    </row>
    <row r="88" spans="1:12" ht="101.25" x14ac:dyDescent="0.2">
      <c r="A88" s="37" t="s">
        <v>213</v>
      </c>
      <c r="B88" s="28" t="s">
        <v>257</v>
      </c>
      <c r="C88" s="29" t="s">
        <v>18</v>
      </c>
      <c r="D88" s="37" t="s">
        <v>3</v>
      </c>
      <c r="E88" s="28" t="s">
        <v>258</v>
      </c>
      <c r="F88" s="28" t="s">
        <v>45</v>
      </c>
      <c r="G88" s="28" t="s">
        <v>50</v>
      </c>
      <c r="H88" s="52" t="s">
        <v>265</v>
      </c>
      <c r="I88" s="53" t="s">
        <v>74</v>
      </c>
      <c r="J88" s="28" t="s">
        <v>222</v>
      </c>
      <c r="K88" s="49" t="s">
        <v>265</v>
      </c>
      <c r="L88" s="49" t="s">
        <v>266</v>
      </c>
    </row>
    <row r="89" spans="1:12" ht="56.25" x14ac:dyDescent="0.2">
      <c r="A89" s="49" t="s">
        <v>239</v>
      </c>
      <c r="B89" s="28" t="s">
        <v>259</v>
      </c>
      <c r="C89" s="49" t="s">
        <v>248</v>
      </c>
      <c r="D89" s="37" t="s">
        <v>3</v>
      </c>
      <c r="E89" s="28" t="s">
        <v>258</v>
      </c>
      <c r="F89" s="49" t="s">
        <v>45</v>
      </c>
      <c r="G89" s="49" t="s">
        <v>260</v>
      </c>
      <c r="H89" s="48" t="s">
        <v>265</v>
      </c>
      <c r="I89" s="54" t="s">
        <v>71</v>
      </c>
      <c r="J89" s="49" t="s">
        <v>71</v>
      </c>
      <c r="K89" s="49" t="s">
        <v>265</v>
      </c>
      <c r="L89" s="49" t="s">
        <v>266</v>
      </c>
    </row>
    <row r="90" spans="1:12" ht="56.25" x14ac:dyDescent="0.2">
      <c r="A90" s="49" t="s">
        <v>240</v>
      </c>
      <c r="B90" s="28" t="s">
        <v>259</v>
      </c>
      <c r="C90" s="49" t="s">
        <v>248</v>
      </c>
      <c r="D90" s="50" t="s">
        <v>3</v>
      </c>
      <c r="E90" s="51" t="s">
        <v>258</v>
      </c>
      <c r="F90" s="49" t="s">
        <v>46</v>
      </c>
      <c r="G90" s="49" t="s">
        <v>50</v>
      </c>
      <c r="H90" s="48" t="s">
        <v>265</v>
      </c>
      <c r="I90" s="54" t="s">
        <v>71</v>
      </c>
      <c r="J90" s="49" t="s">
        <v>71</v>
      </c>
      <c r="K90" s="49" t="s">
        <v>265</v>
      </c>
      <c r="L90" s="49" t="s">
        <v>266</v>
      </c>
    </row>
    <row r="91" spans="1:12" ht="56.25" x14ac:dyDescent="0.2">
      <c r="A91" s="49" t="s">
        <v>241</v>
      </c>
      <c r="B91" s="28" t="s">
        <v>259</v>
      </c>
      <c r="C91" s="49" t="s">
        <v>248</v>
      </c>
      <c r="D91" s="50" t="s">
        <v>3</v>
      </c>
      <c r="E91" s="51" t="s">
        <v>258</v>
      </c>
      <c r="F91" s="49" t="s">
        <v>46</v>
      </c>
      <c r="G91" s="49" t="s">
        <v>50</v>
      </c>
      <c r="H91" s="48" t="s">
        <v>265</v>
      </c>
      <c r="I91" s="54" t="s">
        <v>71</v>
      </c>
      <c r="J91" s="49" t="s">
        <v>71</v>
      </c>
      <c r="K91" s="49" t="s">
        <v>265</v>
      </c>
      <c r="L91" s="49" t="s">
        <v>266</v>
      </c>
    </row>
    <row r="92" spans="1:12" ht="101.25" x14ac:dyDescent="0.2">
      <c r="A92" s="42" t="s">
        <v>269</v>
      </c>
      <c r="B92" s="43" t="s">
        <v>284</v>
      </c>
      <c r="C92" s="4" t="s">
        <v>18</v>
      </c>
      <c r="D92" s="6" t="s">
        <v>3</v>
      </c>
      <c r="E92" s="8" t="s">
        <v>23</v>
      </c>
      <c r="F92" s="8" t="s">
        <v>46</v>
      </c>
      <c r="G92" s="8" t="s">
        <v>254</v>
      </c>
      <c r="H92" s="55" t="s">
        <v>292</v>
      </c>
      <c r="I92" s="55" t="s">
        <v>293</v>
      </c>
      <c r="J92" s="55" t="s">
        <v>293</v>
      </c>
      <c r="K92" s="75" t="s">
        <v>294</v>
      </c>
      <c r="L92" s="75" t="s">
        <v>295</v>
      </c>
    </row>
    <row r="93" spans="1:12" ht="90" x14ac:dyDescent="0.2">
      <c r="A93" s="42" t="s">
        <v>270</v>
      </c>
      <c r="B93" s="43" t="s">
        <v>285</v>
      </c>
      <c r="C93" s="4" t="s">
        <v>18</v>
      </c>
      <c r="D93" s="6" t="s">
        <v>3</v>
      </c>
      <c r="E93" s="8" t="s">
        <v>23</v>
      </c>
      <c r="F93" s="8" t="s">
        <v>46</v>
      </c>
      <c r="G93" s="8" t="s">
        <v>254</v>
      </c>
      <c r="H93" s="55" t="s">
        <v>292</v>
      </c>
      <c r="I93" s="55" t="s">
        <v>293</v>
      </c>
      <c r="J93" s="55" t="s">
        <v>293</v>
      </c>
      <c r="K93" s="75" t="s">
        <v>294</v>
      </c>
      <c r="L93" s="75" t="s">
        <v>295</v>
      </c>
    </row>
    <row r="94" spans="1:12" ht="135" x14ac:dyDescent="0.2">
      <c r="A94" s="42" t="s">
        <v>271</v>
      </c>
      <c r="B94" s="43" t="s">
        <v>286</v>
      </c>
      <c r="C94" s="4" t="s">
        <v>18</v>
      </c>
      <c r="D94" s="42" t="s">
        <v>287</v>
      </c>
      <c r="E94" s="8" t="s">
        <v>23</v>
      </c>
      <c r="F94" s="8" t="s">
        <v>46</v>
      </c>
      <c r="G94" s="8" t="s">
        <v>254</v>
      </c>
      <c r="H94" s="55" t="s">
        <v>292</v>
      </c>
      <c r="I94" s="55" t="s">
        <v>293</v>
      </c>
      <c r="J94" s="55" t="s">
        <v>293</v>
      </c>
      <c r="K94" s="75" t="s">
        <v>294</v>
      </c>
      <c r="L94" s="75" t="s">
        <v>295</v>
      </c>
    </row>
    <row r="95" spans="1:12" ht="45" x14ac:dyDescent="0.2">
      <c r="A95" s="42" t="s">
        <v>208</v>
      </c>
      <c r="B95" s="43" t="s">
        <v>288</v>
      </c>
      <c r="C95" s="56" t="s">
        <v>289</v>
      </c>
      <c r="D95" s="56" t="s">
        <v>290</v>
      </c>
      <c r="E95" s="57" t="s">
        <v>23</v>
      </c>
      <c r="F95" s="56" t="s">
        <v>45</v>
      </c>
      <c r="G95" s="58" t="s">
        <v>254</v>
      </c>
      <c r="H95" s="76" t="s">
        <v>292</v>
      </c>
      <c r="I95" s="76" t="s">
        <v>293</v>
      </c>
      <c r="J95" s="76" t="s">
        <v>293</v>
      </c>
      <c r="K95" s="77" t="s">
        <v>294</v>
      </c>
      <c r="L95" s="76" t="s">
        <v>295</v>
      </c>
    </row>
    <row r="96" spans="1:12" ht="146.25" x14ac:dyDescent="0.2">
      <c r="A96" s="42" t="s">
        <v>272</v>
      </c>
      <c r="B96" s="43" t="s">
        <v>291</v>
      </c>
      <c r="C96" s="56" t="s">
        <v>289</v>
      </c>
      <c r="D96" s="56" t="s">
        <v>290</v>
      </c>
      <c r="E96" s="57" t="s">
        <v>23</v>
      </c>
      <c r="F96" s="56" t="s">
        <v>46</v>
      </c>
      <c r="G96" s="58" t="s">
        <v>254</v>
      </c>
      <c r="H96" s="55" t="s">
        <v>292</v>
      </c>
      <c r="I96" s="55" t="s">
        <v>293</v>
      </c>
      <c r="J96" s="55" t="s">
        <v>293</v>
      </c>
      <c r="K96" s="75" t="s">
        <v>294</v>
      </c>
      <c r="L96" s="75" t="s">
        <v>295</v>
      </c>
    </row>
    <row r="97" spans="1:12" ht="33.75" x14ac:dyDescent="0.2">
      <c r="A97" s="55" t="s">
        <v>273</v>
      </c>
      <c r="B97" s="43" t="s">
        <v>219</v>
      </c>
      <c r="C97" s="56" t="s">
        <v>289</v>
      </c>
      <c r="D97" s="56" t="s">
        <v>290</v>
      </c>
      <c r="E97" s="57" t="s">
        <v>23</v>
      </c>
      <c r="F97" s="59" t="s">
        <v>45</v>
      </c>
      <c r="G97" s="58" t="s">
        <v>254</v>
      </c>
      <c r="H97" s="55" t="s">
        <v>292</v>
      </c>
      <c r="I97" s="78" t="s">
        <v>71</v>
      </c>
      <c r="J97" s="78" t="s">
        <v>71</v>
      </c>
      <c r="K97" s="75" t="s">
        <v>294</v>
      </c>
      <c r="L97" s="75" t="s">
        <v>295</v>
      </c>
    </row>
    <row r="98" spans="1:12" ht="33.75" x14ac:dyDescent="0.2">
      <c r="A98" s="55" t="s">
        <v>274</v>
      </c>
      <c r="B98" s="60" t="s">
        <v>220</v>
      </c>
      <c r="C98" s="61" t="s">
        <v>289</v>
      </c>
      <c r="D98" s="61" t="s">
        <v>290</v>
      </c>
      <c r="E98" s="62" t="s">
        <v>23</v>
      </c>
      <c r="F98" s="63" t="s">
        <v>45</v>
      </c>
      <c r="G98" s="64" t="s">
        <v>254</v>
      </c>
      <c r="H98" s="55" t="s">
        <v>292</v>
      </c>
      <c r="I98" s="79" t="s">
        <v>293</v>
      </c>
      <c r="J98" s="79" t="s">
        <v>293</v>
      </c>
      <c r="K98" s="75" t="s">
        <v>294</v>
      </c>
      <c r="L98" s="75" t="s">
        <v>295</v>
      </c>
    </row>
    <row r="99" spans="1:12" ht="33.75" x14ac:dyDescent="0.2">
      <c r="A99" s="55" t="s">
        <v>275</v>
      </c>
      <c r="B99" s="43" t="s">
        <v>121</v>
      </c>
      <c r="C99" s="56" t="s">
        <v>289</v>
      </c>
      <c r="D99" s="56" t="s">
        <v>290</v>
      </c>
      <c r="E99" s="57" t="s">
        <v>23</v>
      </c>
      <c r="F99" s="59" t="s">
        <v>45</v>
      </c>
      <c r="G99" s="58" t="s">
        <v>254</v>
      </c>
      <c r="H99" s="76" t="s">
        <v>292</v>
      </c>
      <c r="I99" s="80" t="s">
        <v>4</v>
      </c>
      <c r="J99" s="80" t="s">
        <v>4</v>
      </c>
      <c r="K99" s="77" t="s">
        <v>294</v>
      </c>
      <c r="L99" s="77" t="s">
        <v>295</v>
      </c>
    </row>
    <row r="100" spans="1:12" ht="33.75" x14ac:dyDescent="0.2">
      <c r="A100" s="55" t="s">
        <v>276</v>
      </c>
      <c r="B100" s="65" t="s">
        <v>141</v>
      </c>
      <c r="C100" s="66" t="s">
        <v>289</v>
      </c>
      <c r="D100" s="66" t="s">
        <v>290</v>
      </c>
      <c r="E100" s="67" t="s">
        <v>23</v>
      </c>
      <c r="F100" s="68" t="s">
        <v>45</v>
      </c>
      <c r="G100" s="69" t="s">
        <v>254</v>
      </c>
      <c r="H100" s="55" t="s">
        <v>292</v>
      </c>
      <c r="I100" s="78" t="s">
        <v>4</v>
      </c>
      <c r="J100" s="78" t="s">
        <v>4</v>
      </c>
      <c r="K100" s="75" t="s">
        <v>294</v>
      </c>
      <c r="L100" s="75" t="s">
        <v>295</v>
      </c>
    </row>
    <row r="101" spans="1:12" ht="45" x14ac:dyDescent="0.2">
      <c r="A101" s="55" t="s">
        <v>277</v>
      </c>
      <c r="B101" s="65" t="s">
        <v>141</v>
      </c>
      <c r="C101" s="56" t="s">
        <v>289</v>
      </c>
      <c r="D101" s="56" t="s">
        <v>290</v>
      </c>
      <c r="E101" s="57" t="s">
        <v>23</v>
      </c>
      <c r="F101" s="59" t="s">
        <v>45</v>
      </c>
      <c r="G101" s="58" t="s">
        <v>254</v>
      </c>
      <c r="H101" s="55" t="s">
        <v>292</v>
      </c>
      <c r="I101" s="78" t="s">
        <v>71</v>
      </c>
      <c r="J101" s="78" t="s">
        <v>71</v>
      </c>
      <c r="K101" s="75" t="s">
        <v>294</v>
      </c>
      <c r="L101" s="75" t="s">
        <v>295</v>
      </c>
    </row>
    <row r="102" spans="1:12" ht="33.75" x14ac:dyDescent="0.2">
      <c r="A102" s="55" t="s">
        <v>278</v>
      </c>
      <c r="B102" s="65" t="s">
        <v>141</v>
      </c>
      <c r="C102" s="56" t="s">
        <v>289</v>
      </c>
      <c r="D102" s="56" t="s">
        <v>290</v>
      </c>
      <c r="E102" s="57" t="s">
        <v>23</v>
      </c>
      <c r="F102" s="59" t="s">
        <v>45</v>
      </c>
      <c r="G102" s="58" t="s">
        <v>254</v>
      </c>
      <c r="H102" s="55" t="s">
        <v>292</v>
      </c>
      <c r="I102" s="78" t="s">
        <v>70</v>
      </c>
      <c r="J102" s="78" t="s">
        <v>70</v>
      </c>
      <c r="K102" s="75" t="s">
        <v>294</v>
      </c>
      <c r="L102" s="75" t="s">
        <v>295</v>
      </c>
    </row>
    <row r="103" spans="1:12" ht="56.25" x14ac:dyDescent="0.2">
      <c r="A103" s="55" t="s">
        <v>279</v>
      </c>
      <c r="B103" s="65" t="s">
        <v>141</v>
      </c>
      <c r="C103" s="56" t="s">
        <v>289</v>
      </c>
      <c r="D103" s="56" t="s">
        <v>290</v>
      </c>
      <c r="E103" s="57" t="s">
        <v>23</v>
      </c>
      <c r="F103" s="56" t="s">
        <v>46</v>
      </c>
      <c r="G103" s="58" t="s">
        <v>254</v>
      </c>
      <c r="H103" s="55" t="s">
        <v>292</v>
      </c>
      <c r="I103" s="78" t="s">
        <v>293</v>
      </c>
      <c r="J103" s="78" t="s">
        <v>293</v>
      </c>
      <c r="K103" s="75" t="s">
        <v>294</v>
      </c>
      <c r="L103" s="75" t="s">
        <v>295</v>
      </c>
    </row>
    <row r="104" spans="1:12" ht="33.75" x14ac:dyDescent="0.2">
      <c r="A104" s="55" t="s">
        <v>280</v>
      </c>
      <c r="B104" s="65" t="s">
        <v>141</v>
      </c>
      <c r="C104" s="56" t="s">
        <v>289</v>
      </c>
      <c r="D104" s="56" t="s">
        <v>290</v>
      </c>
      <c r="E104" s="57" t="s">
        <v>23</v>
      </c>
      <c r="F104" s="59" t="s">
        <v>45</v>
      </c>
      <c r="G104" s="58" t="s">
        <v>254</v>
      </c>
      <c r="H104" s="55" t="s">
        <v>292</v>
      </c>
      <c r="I104" s="78" t="s">
        <v>4</v>
      </c>
      <c r="J104" s="78" t="s">
        <v>4</v>
      </c>
      <c r="K104" s="75" t="s">
        <v>294</v>
      </c>
      <c r="L104" s="75" t="s">
        <v>295</v>
      </c>
    </row>
    <row r="105" spans="1:12" ht="33.75" x14ac:dyDescent="0.2">
      <c r="A105" s="55" t="s">
        <v>281</v>
      </c>
      <c r="B105" s="65" t="s">
        <v>141</v>
      </c>
      <c r="C105" s="56" t="s">
        <v>289</v>
      </c>
      <c r="D105" s="56" t="s">
        <v>290</v>
      </c>
      <c r="E105" s="57" t="s">
        <v>23</v>
      </c>
      <c r="F105" s="59" t="s">
        <v>45</v>
      </c>
      <c r="G105" s="58" t="s">
        <v>254</v>
      </c>
      <c r="H105" s="55" t="s">
        <v>292</v>
      </c>
      <c r="I105" s="78" t="s">
        <v>4</v>
      </c>
      <c r="J105" s="78" t="s">
        <v>4</v>
      </c>
      <c r="K105" s="75" t="s">
        <v>294</v>
      </c>
      <c r="L105" s="75" t="s">
        <v>295</v>
      </c>
    </row>
    <row r="106" spans="1:12" ht="33.75" x14ac:dyDescent="0.2">
      <c r="A106" s="55" t="s">
        <v>282</v>
      </c>
      <c r="B106" s="65" t="s">
        <v>141</v>
      </c>
      <c r="C106" s="56" t="s">
        <v>289</v>
      </c>
      <c r="D106" s="56" t="s">
        <v>290</v>
      </c>
      <c r="E106" s="57" t="s">
        <v>23</v>
      </c>
      <c r="F106" s="59" t="s">
        <v>45</v>
      </c>
      <c r="G106" s="58" t="s">
        <v>254</v>
      </c>
      <c r="H106" s="55" t="s">
        <v>292</v>
      </c>
      <c r="I106" s="78" t="s">
        <v>293</v>
      </c>
      <c r="J106" s="78" t="s">
        <v>293</v>
      </c>
      <c r="K106" s="75" t="s">
        <v>294</v>
      </c>
      <c r="L106" s="77" t="s">
        <v>295</v>
      </c>
    </row>
    <row r="107" spans="1:12" ht="33.75" x14ac:dyDescent="0.2">
      <c r="A107" s="55" t="s">
        <v>157</v>
      </c>
      <c r="B107" s="65" t="s">
        <v>141</v>
      </c>
      <c r="C107" s="70" t="s">
        <v>289</v>
      </c>
      <c r="D107" s="71" t="s">
        <v>290</v>
      </c>
      <c r="E107" s="72" t="s">
        <v>23</v>
      </c>
      <c r="F107" s="73" t="s">
        <v>45</v>
      </c>
      <c r="G107" s="74" t="s">
        <v>254</v>
      </c>
      <c r="H107" s="55" t="s">
        <v>292</v>
      </c>
      <c r="I107" s="78" t="s">
        <v>4</v>
      </c>
      <c r="J107" s="78" t="s">
        <v>4</v>
      </c>
      <c r="K107" s="75" t="s">
        <v>294</v>
      </c>
      <c r="L107" s="75" t="s">
        <v>295</v>
      </c>
    </row>
    <row r="108" spans="1:12" ht="33.75" x14ac:dyDescent="0.2">
      <c r="A108" s="55" t="s">
        <v>283</v>
      </c>
      <c r="B108" s="65" t="s">
        <v>141</v>
      </c>
      <c r="C108" s="56" t="s">
        <v>289</v>
      </c>
      <c r="D108" s="56" t="s">
        <v>290</v>
      </c>
      <c r="E108" s="57" t="s">
        <v>23</v>
      </c>
      <c r="F108" s="59" t="s">
        <v>45</v>
      </c>
      <c r="G108" s="58" t="s">
        <v>254</v>
      </c>
      <c r="H108" s="55" t="s">
        <v>292</v>
      </c>
      <c r="I108" s="78" t="s">
        <v>4</v>
      </c>
      <c r="J108" s="78" t="s">
        <v>4</v>
      </c>
      <c r="K108" s="75" t="s">
        <v>294</v>
      </c>
      <c r="L108" s="75" t="s">
        <v>295</v>
      </c>
    </row>
    <row r="109" spans="1:12" ht="101.25" x14ac:dyDescent="0.2">
      <c r="A109" s="5" t="s">
        <v>210</v>
      </c>
      <c r="B109" s="8" t="s">
        <v>220</v>
      </c>
      <c r="C109" s="4" t="s">
        <v>18</v>
      </c>
      <c r="D109" s="6" t="s">
        <v>3</v>
      </c>
      <c r="E109" s="8" t="s">
        <v>23</v>
      </c>
      <c r="F109" s="8" t="s">
        <v>45</v>
      </c>
      <c r="G109" s="8" t="s">
        <v>50</v>
      </c>
      <c r="H109" s="8" t="s">
        <v>302</v>
      </c>
      <c r="I109" s="82" t="s">
        <v>74</v>
      </c>
      <c r="J109" s="79" t="s">
        <v>74</v>
      </c>
      <c r="K109" s="8" t="s">
        <v>302</v>
      </c>
      <c r="L109" s="8" t="s">
        <v>302</v>
      </c>
    </row>
    <row r="110" spans="1:12" ht="33.75" x14ac:dyDescent="0.2">
      <c r="A110" s="5" t="s">
        <v>0</v>
      </c>
      <c r="B110" s="8" t="s">
        <v>121</v>
      </c>
      <c r="C110" s="4" t="s">
        <v>18</v>
      </c>
      <c r="D110" s="6" t="s">
        <v>3</v>
      </c>
      <c r="E110" s="8" t="s">
        <v>23</v>
      </c>
      <c r="F110" s="8" t="s">
        <v>46</v>
      </c>
      <c r="G110" s="8" t="s">
        <v>50</v>
      </c>
      <c r="H110" s="8" t="s">
        <v>141</v>
      </c>
      <c r="I110" s="8" t="s">
        <v>141</v>
      </c>
      <c r="J110" s="8" t="s">
        <v>141</v>
      </c>
      <c r="K110" s="8" t="s">
        <v>303</v>
      </c>
      <c r="L110" s="8" t="s">
        <v>303</v>
      </c>
    </row>
    <row r="111" spans="1:12" ht="101.25" x14ac:dyDescent="0.2">
      <c r="A111" s="6" t="s">
        <v>212</v>
      </c>
      <c r="B111" s="8" t="s">
        <v>297</v>
      </c>
      <c r="C111" s="4" t="s">
        <v>18</v>
      </c>
      <c r="D111" s="6" t="s">
        <v>298</v>
      </c>
      <c r="E111" s="8" t="s">
        <v>23</v>
      </c>
      <c r="F111" s="8" t="s">
        <v>45</v>
      </c>
      <c r="G111" s="8" t="s">
        <v>49</v>
      </c>
      <c r="H111" s="8" t="s">
        <v>223</v>
      </c>
      <c r="I111" s="8" t="s">
        <v>74</v>
      </c>
      <c r="J111" s="8" t="s">
        <v>74</v>
      </c>
      <c r="K111" s="8" t="s">
        <v>302</v>
      </c>
      <c r="L111" s="8" t="s">
        <v>302</v>
      </c>
    </row>
    <row r="112" spans="1:12" ht="101.25" x14ac:dyDescent="0.2">
      <c r="A112" s="81" t="s">
        <v>296</v>
      </c>
      <c r="B112" s="8" t="s">
        <v>299</v>
      </c>
      <c r="C112" s="4" t="s">
        <v>18</v>
      </c>
      <c r="D112" s="6" t="s">
        <v>6</v>
      </c>
      <c r="E112" s="8" t="s">
        <v>23</v>
      </c>
      <c r="F112" s="8" t="s">
        <v>46</v>
      </c>
      <c r="G112" s="8" t="s">
        <v>50</v>
      </c>
      <c r="H112" s="8" t="s">
        <v>141</v>
      </c>
      <c r="I112" s="83" t="s">
        <v>74</v>
      </c>
      <c r="J112" s="8" t="s">
        <v>74</v>
      </c>
      <c r="K112" s="8" t="s">
        <v>302</v>
      </c>
      <c r="L112" s="8" t="s">
        <v>302</v>
      </c>
    </row>
    <row r="113" spans="1:12" ht="101.25" x14ac:dyDescent="0.2">
      <c r="A113" s="5" t="s">
        <v>111</v>
      </c>
      <c r="B113" s="8" t="s">
        <v>122</v>
      </c>
      <c r="C113" s="4" t="s">
        <v>18</v>
      </c>
      <c r="D113" s="6" t="s">
        <v>300</v>
      </c>
      <c r="E113" s="8" t="s">
        <v>23</v>
      </c>
      <c r="F113" s="8" t="s">
        <v>45</v>
      </c>
      <c r="G113" s="8" t="s">
        <v>50</v>
      </c>
      <c r="H113" s="8" t="s">
        <v>302</v>
      </c>
      <c r="I113" s="8" t="s">
        <v>74</v>
      </c>
      <c r="J113" s="8" t="s">
        <v>74</v>
      </c>
      <c r="K113" s="8" t="s">
        <v>302</v>
      </c>
      <c r="L113" s="8" t="s">
        <v>302</v>
      </c>
    </row>
    <row r="114" spans="1:12" ht="101.25" x14ac:dyDescent="0.2">
      <c r="A114" s="6" t="s">
        <v>112</v>
      </c>
      <c r="B114" s="8" t="s">
        <v>301</v>
      </c>
      <c r="C114" s="4" t="s">
        <v>18</v>
      </c>
      <c r="D114" s="6" t="s">
        <v>6</v>
      </c>
      <c r="E114" s="8" t="s">
        <v>23</v>
      </c>
      <c r="F114" s="8" t="s">
        <v>45</v>
      </c>
      <c r="G114" s="8" t="s">
        <v>50</v>
      </c>
      <c r="H114" s="8" t="s">
        <v>302</v>
      </c>
      <c r="I114" s="8" t="s">
        <v>74</v>
      </c>
      <c r="J114" s="8" t="s">
        <v>74</v>
      </c>
      <c r="K114" s="8" t="s">
        <v>302</v>
      </c>
      <c r="L114" s="8" t="s">
        <v>302</v>
      </c>
    </row>
    <row r="115" spans="1:12" ht="101.25" x14ac:dyDescent="0.2">
      <c r="A115" s="5" t="s">
        <v>1</v>
      </c>
      <c r="B115" s="8" t="s">
        <v>126</v>
      </c>
      <c r="C115" s="4" t="s">
        <v>18</v>
      </c>
      <c r="D115" s="6" t="s">
        <v>6</v>
      </c>
      <c r="E115" s="8" t="s">
        <v>23</v>
      </c>
      <c r="F115" s="8" t="s">
        <v>45</v>
      </c>
      <c r="G115" s="8" t="s">
        <v>50</v>
      </c>
      <c r="H115" s="8" t="s">
        <v>302</v>
      </c>
      <c r="I115" s="8" t="s">
        <v>74</v>
      </c>
      <c r="J115" s="8" t="s">
        <v>74</v>
      </c>
      <c r="K115" s="8" t="s">
        <v>302</v>
      </c>
      <c r="L115" s="8" t="s">
        <v>302</v>
      </c>
    </row>
    <row r="116" spans="1:12" ht="101.25" x14ac:dyDescent="0.2">
      <c r="A116" s="6" t="s">
        <v>213</v>
      </c>
      <c r="B116" s="8" t="s">
        <v>217</v>
      </c>
      <c r="C116" s="4" t="s">
        <v>18</v>
      </c>
      <c r="D116" s="6" t="s">
        <v>3</v>
      </c>
      <c r="E116" s="8" t="s">
        <v>23</v>
      </c>
      <c r="F116" s="8" t="s">
        <v>45</v>
      </c>
      <c r="G116" s="8" t="s">
        <v>50</v>
      </c>
      <c r="H116" s="8" t="s">
        <v>302</v>
      </c>
      <c r="I116" s="8" t="s">
        <v>74</v>
      </c>
      <c r="J116" s="8" t="s">
        <v>74</v>
      </c>
      <c r="K116" s="8" t="s">
        <v>302</v>
      </c>
      <c r="L116" s="8" t="s">
        <v>302</v>
      </c>
    </row>
    <row r="117" spans="1:12" ht="101.25" x14ac:dyDescent="0.2">
      <c r="A117" s="6" t="s">
        <v>304</v>
      </c>
      <c r="B117" s="8" t="s">
        <v>309</v>
      </c>
      <c r="C117" s="4" t="s">
        <v>18</v>
      </c>
      <c r="D117" s="6" t="s">
        <v>3</v>
      </c>
      <c r="E117" s="6" t="s">
        <v>310</v>
      </c>
      <c r="F117" s="8" t="s">
        <v>45</v>
      </c>
      <c r="G117" s="8" t="s">
        <v>50</v>
      </c>
      <c r="H117" s="8" t="s">
        <v>324</v>
      </c>
      <c r="I117" s="8" t="s">
        <v>74</v>
      </c>
      <c r="J117" s="8" t="s">
        <v>74</v>
      </c>
      <c r="K117" s="8" t="s">
        <v>325</v>
      </c>
      <c r="L117" s="8" t="s">
        <v>325</v>
      </c>
    </row>
    <row r="118" spans="1:12" ht="135" x14ac:dyDescent="0.2">
      <c r="A118" s="6" t="s">
        <v>110</v>
      </c>
      <c r="B118" s="8" t="s">
        <v>311</v>
      </c>
      <c r="C118" s="4" t="s">
        <v>18</v>
      </c>
      <c r="D118" s="6" t="s">
        <v>3</v>
      </c>
      <c r="E118" s="6" t="s">
        <v>312</v>
      </c>
      <c r="F118" s="8" t="s">
        <v>45</v>
      </c>
      <c r="G118" s="8" t="s">
        <v>49</v>
      </c>
      <c r="H118" s="8" t="s">
        <v>324</v>
      </c>
      <c r="I118" s="8" t="s">
        <v>326</v>
      </c>
      <c r="J118" s="8" t="s">
        <v>326</v>
      </c>
      <c r="K118" s="8" t="s">
        <v>325</v>
      </c>
      <c r="L118" s="8" t="s">
        <v>325</v>
      </c>
    </row>
    <row r="119" spans="1:12" ht="101.25" x14ac:dyDescent="0.2">
      <c r="A119" s="5" t="s">
        <v>111</v>
      </c>
      <c r="B119" s="8" t="s">
        <v>313</v>
      </c>
      <c r="C119" s="4" t="s">
        <v>18</v>
      </c>
      <c r="D119" s="6" t="s">
        <v>3</v>
      </c>
      <c r="E119" s="8" t="s">
        <v>39</v>
      </c>
      <c r="F119" s="8" t="s">
        <v>45</v>
      </c>
      <c r="G119" s="8" t="s">
        <v>50</v>
      </c>
      <c r="H119" s="8" t="s">
        <v>327</v>
      </c>
      <c r="I119" s="8" t="s">
        <v>74</v>
      </c>
      <c r="J119" s="8" t="s">
        <v>74</v>
      </c>
      <c r="K119" s="8" t="s">
        <v>325</v>
      </c>
      <c r="L119" s="8" t="s">
        <v>325</v>
      </c>
    </row>
    <row r="120" spans="1:12" ht="101.25" x14ac:dyDescent="0.2">
      <c r="A120" s="6" t="s">
        <v>112</v>
      </c>
      <c r="B120" s="8" t="s">
        <v>314</v>
      </c>
      <c r="C120" s="4" t="s">
        <v>18</v>
      </c>
      <c r="D120" s="6" t="s">
        <v>3</v>
      </c>
      <c r="E120" s="8" t="s">
        <v>315</v>
      </c>
      <c r="F120" s="8" t="s">
        <v>45</v>
      </c>
      <c r="G120" s="8" t="s">
        <v>50</v>
      </c>
      <c r="H120" s="8" t="s">
        <v>324</v>
      </c>
      <c r="I120" s="8" t="s">
        <v>74</v>
      </c>
      <c r="J120" s="8" t="s">
        <v>74</v>
      </c>
      <c r="K120" s="8" t="s">
        <v>325</v>
      </c>
      <c r="L120" s="8" t="s">
        <v>325</v>
      </c>
    </row>
    <row r="121" spans="1:12" ht="123.75" x14ac:dyDescent="0.2">
      <c r="A121" s="6" t="s">
        <v>305</v>
      </c>
      <c r="B121" s="8" t="s">
        <v>316</v>
      </c>
      <c r="C121" s="4" t="s">
        <v>18</v>
      </c>
      <c r="D121" s="6" t="s">
        <v>3</v>
      </c>
      <c r="E121" s="8" t="s">
        <v>107</v>
      </c>
      <c r="F121" s="8" t="s">
        <v>45</v>
      </c>
      <c r="G121" s="8" t="s">
        <v>49</v>
      </c>
      <c r="H121" s="8" t="s">
        <v>328</v>
      </c>
      <c r="I121" s="8" t="s">
        <v>74</v>
      </c>
      <c r="J121" s="8" t="s">
        <v>74</v>
      </c>
      <c r="K121" s="8" t="s">
        <v>325</v>
      </c>
      <c r="L121" s="8" t="s">
        <v>325</v>
      </c>
    </row>
    <row r="122" spans="1:12" ht="101.25" x14ac:dyDescent="0.2">
      <c r="A122" s="6" t="s">
        <v>306</v>
      </c>
      <c r="B122" s="8" t="s">
        <v>317</v>
      </c>
      <c r="C122" s="4" t="s">
        <v>18</v>
      </c>
      <c r="D122" s="6" t="s">
        <v>3</v>
      </c>
      <c r="E122" s="8" t="s">
        <v>107</v>
      </c>
      <c r="F122" s="8" t="s">
        <v>45</v>
      </c>
      <c r="G122" s="8" t="s">
        <v>49</v>
      </c>
      <c r="H122" s="8" t="s">
        <v>329</v>
      </c>
      <c r="I122" s="8" t="s">
        <v>74</v>
      </c>
      <c r="J122" s="8" t="s">
        <v>4</v>
      </c>
      <c r="K122" s="8" t="s">
        <v>325</v>
      </c>
      <c r="L122" s="8" t="s">
        <v>325</v>
      </c>
    </row>
    <row r="123" spans="1:12" ht="168.75" x14ac:dyDescent="0.2">
      <c r="A123" s="6" t="s">
        <v>307</v>
      </c>
      <c r="B123" s="8" t="s">
        <v>318</v>
      </c>
      <c r="C123" s="4" t="s">
        <v>18</v>
      </c>
      <c r="D123" s="6" t="s">
        <v>3</v>
      </c>
      <c r="E123" s="8" t="s">
        <v>319</v>
      </c>
      <c r="F123" s="8" t="s">
        <v>45</v>
      </c>
      <c r="G123" s="8" t="s">
        <v>50</v>
      </c>
      <c r="H123" s="8" t="s">
        <v>330</v>
      </c>
      <c r="I123" s="8" t="s">
        <v>65</v>
      </c>
      <c r="J123" s="8" t="s">
        <v>4</v>
      </c>
      <c r="K123" s="8" t="s">
        <v>325</v>
      </c>
      <c r="L123" s="8" t="s">
        <v>325</v>
      </c>
    </row>
    <row r="124" spans="1:12" ht="112.5" x14ac:dyDescent="0.2">
      <c r="A124" s="6" t="s">
        <v>308</v>
      </c>
      <c r="B124" s="8" t="s">
        <v>320</v>
      </c>
      <c r="C124" s="4" t="s">
        <v>18</v>
      </c>
      <c r="D124" s="6" t="s">
        <v>3</v>
      </c>
      <c r="E124" s="8" t="s">
        <v>321</v>
      </c>
      <c r="F124" s="8" t="s">
        <v>46</v>
      </c>
      <c r="G124" s="8" t="s">
        <v>50</v>
      </c>
      <c r="H124" s="8" t="s">
        <v>141</v>
      </c>
      <c r="I124" s="8" t="s">
        <v>141</v>
      </c>
      <c r="J124" s="8" t="s">
        <v>141</v>
      </c>
      <c r="K124" s="8" t="s">
        <v>325</v>
      </c>
      <c r="L124" s="8" t="s">
        <v>325</v>
      </c>
    </row>
    <row r="125" spans="1:12" ht="56.25" x14ac:dyDescent="0.2">
      <c r="A125" s="6" t="s">
        <v>1</v>
      </c>
      <c r="B125" s="8" t="s">
        <v>322</v>
      </c>
      <c r="C125" s="4" t="s">
        <v>18</v>
      </c>
      <c r="D125" s="6" t="s">
        <v>300</v>
      </c>
      <c r="E125" s="8" t="s">
        <v>39</v>
      </c>
      <c r="F125" s="8" t="s">
        <v>45</v>
      </c>
      <c r="G125" s="8" t="s">
        <v>50</v>
      </c>
      <c r="H125" s="8" t="s">
        <v>331</v>
      </c>
      <c r="I125" s="8" t="s">
        <v>4</v>
      </c>
      <c r="J125" s="8" t="s">
        <v>4</v>
      </c>
      <c r="K125" s="8" t="s">
        <v>325</v>
      </c>
      <c r="L125" s="8" t="s">
        <v>325</v>
      </c>
    </row>
    <row r="126" spans="1:12" ht="101.25" x14ac:dyDescent="0.2">
      <c r="A126" s="6" t="s">
        <v>99</v>
      </c>
      <c r="B126" s="8" t="s">
        <v>323</v>
      </c>
      <c r="C126" s="4" t="s">
        <v>18</v>
      </c>
      <c r="D126" s="6" t="s">
        <v>3</v>
      </c>
      <c r="E126" s="8" t="s">
        <v>107</v>
      </c>
      <c r="F126" s="8" t="s">
        <v>45</v>
      </c>
      <c r="G126" s="8" t="s">
        <v>49</v>
      </c>
      <c r="H126" s="8" t="s">
        <v>145</v>
      </c>
      <c r="I126" s="8" t="s">
        <v>74</v>
      </c>
      <c r="J126" s="8" t="s">
        <v>74</v>
      </c>
      <c r="K126" s="8" t="s">
        <v>325</v>
      </c>
      <c r="L126" s="8" t="s">
        <v>325</v>
      </c>
    </row>
    <row r="127" spans="1:12" ht="45" x14ac:dyDescent="0.2">
      <c r="A127" s="4" t="s">
        <v>332</v>
      </c>
      <c r="B127" s="8" t="s">
        <v>356</v>
      </c>
      <c r="C127" s="4" t="s">
        <v>18</v>
      </c>
      <c r="D127" s="6" t="s">
        <v>6</v>
      </c>
      <c r="E127" s="8" t="s">
        <v>357</v>
      </c>
      <c r="F127" s="8" t="s">
        <v>46</v>
      </c>
      <c r="G127" s="8" t="s">
        <v>50</v>
      </c>
      <c r="H127" s="43" t="s">
        <v>141</v>
      </c>
      <c r="I127" s="8" t="s">
        <v>222</v>
      </c>
      <c r="J127" s="8" t="s">
        <v>141</v>
      </c>
      <c r="K127" s="8" t="s">
        <v>385</v>
      </c>
      <c r="L127" s="8" t="s">
        <v>386</v>
      </c>
    </row>
    <row r="128" spans="1:12" ht="67.5" x14ac:dyDescent="0.2">
      <c r="A128" s="5" t="s">
        <v>333</v>
      </c>
      <c r="B128" s="8" t="s">
        <v>358</v>
      </c>
      <c r="C128" s="4" t="s">
        <v>18</v>
      </c>
      <c r="D128" s="6" t="s">
        <v>359</v>
      </c>
      <c r="E128" s="8" t="s">
        <v>360</v>
      </c>
      <c r="F128" s="8" t="s">
        <v>45</v>
      </c>
      <c r="G128" s="8" t="s">
        <v>50</v>
      </c>
      <c r="H128" s="87" t="s">
        <v>141</v>
      </c>
      <c r="I128" s="8" t="s">
        <v>222</v>
      </c>
      <c r="J128" s="88" t="s">
        <v>141</v>
      </c>
      <c r="K128" s="8" t="s">
        <v>386</v>
      </c>
      <c r="L128" s="8" t="s">
        <v>387</v>
      </c>
    </row>
    <row r="129" spans="1:12" ht="45" x14ac:dyDescent="0.2">
      <c r="A129" s="6" t="s">
        <v>334</v>
      </c>
      <c r="B129" s="8" t="s">
        <v>361</v>
      </c>
      <c r="C129" s="4" t="s">
        <v>18</v>
      </c>
      <c r="D129" s="6" t="s">
        <v>359</v>
      </c>
      <c r="E129" s="8" t="s">
        <v>360</v>
      </c>
      <c r="F129" s="8" t="s">
        <v>45</v>
      </c>
      <c r="G129" s="8" t="s">
        <v>50</v>
      </c>
      <c r="H129" s="89" t="s">
        <v>388</v>
      </c>
      <c r="I129" s="90" t="s">
        <v>389</v>
      </c>
      <c r="J129" s="90" t="s">
        <v>141</v>
      </c>
      <c r="K129" s="8" t="s">
        <v>388</v>
      </c>
      <c r="L129" s="8" t="s">
        <v>388</v>
      </c>
    </row>
    <row r="130" spans="1:12" ht="45" x14ac:dyDescent="0.2">
      <c r="A130" s="6" t="s">
        <v>335</v>
      </c>
      <c r="B130" s="8" t="s">
        <v>362</v>
      </c>
      <c r="C130" s="4" t="s">
        <v>18</v>
      </c>
      <c r="D130" s="6" t="s">
        <v>359</v>
      </c>
      <c r="E130" s="8" t="s">
        <v>360</v>
      </c>
      <c r="F130" s="8" t="s">
        <v>45</v>
      </c>
      <c r="G130" s="8" t="s">
        <v>50</v>
      </c>
      <c r="H130" s="89" t="s">
        <v>390</v>
      </c>
      <c r="I130" s="90" t="s">
        <v>389</v>
      </c>
      <c r="J130" s="90" t="s">
        <v>141</v>
      </c>
      <c r="K130" s="8" t="s">
        <v>391</v>
      </c>
      <c r="L130" s="8" t="s">
        <v>391</v>
      </c>
    </row>
    <row r="131" spans="1:12" ht="135" x14ac:dyDescent="0.2">
      <c r="A131" s="6" t="s">
        <v>336</v>
      </c>
      <c r="B131" s="8" t="s">
        <v>363</v>
      </c>
      <c r="C131" s="4" t="s">
        <v>18</v>
      </c>
      <c r="D131" s="6" t="s">
        <v>3</v>
      </c>
      <c r="E131" s="8" t="s">
        <v>360</v>
      </c>
      <c r="F131" s="8" t="s">
        <v>45</v>
      </c>
      <c r="G131" s="8" t="s">
        <v>49</v>
      </c>
      <c r="H131" s="8" t="s">
        <v>392</v>
      </c>
      <c r="I131" s="8" t="s">
        <v>74</v>
      </c>
      <c r="J131" s="8" t="s">
        <v>74</v>
      </c>
      <c r="K131" s="8" t="s">
        <v>391</v>
      </c>
      <c r="L131" s="8" t="s">
        <v>391</v>
      </c>
    </row>
    <row r="132" spans="1:12" ht="135" x14ac:dyDescent="0.2">
      <c r="A132" s="6" t="s">
        <v>337</v>
      </c>
      <c r="B132" s="8" t="s">
        <v>364</v>
      </c>
      <c r="C132" s="4" t="s">
        <v>18</v>
      </c>
      <c r="D132" s="6" t="s">
        <v>3</v>
      </c>
      <c r="E132" s="8" t="s">
        <v>360</v>
      </c>
      <c r="F132" s="8" t="s">
        <v>45</v>
      </c>
      <c r="G132" s="8" t="s">
        <v>49</v>
      </c>
      <c r="H132" s="8" t="s">
        <v>392</v>
      </c>
      <c r="I132" s="8" t="s">
        <v>74</v>
      </c>
      <c r="J132" s="8" t="s">
        <v>74</v>
      </c>
      <c r="K132" s="8" t="s">
        <v>391</v>
      </c>
      <c r="L132" s="8" t="s">
        <v>391</v>
      </c>
    </row>
    <row r="133" spans="1:12" ht="135" x14ac:dyDescent="0.2">
      <c r="A133" s="6" t="s">
        <v>338</v>
      </c>
      <c r="B133" s="8" t="s">
        <v>365</v>
      </c>
      <c r="C133" s="4" t="s">
        <v>18</v>
      </c>
      <c r="D133" s="6" t="s">
        <v>3</v>
      </c>
      <c r="E133" s="8" t="s">
        <v>360</v>
      </c>
      <c r="F133" s="8" t="s">
        <v>45</v>
      </c>
      <c r="G133" s="8" t="s">
        <v>49</v>
      </c>
      <c r="H133" s="8" t="s">
        <v>392</v>
      </c>
      <c r="I133" s="8" t="s">
        <v>74</v>
      </c>
      <c r="J133" s="8" t="s">
        <v>74</v>
      </c>
      <c r="K133" s="8" t="s">
        <v>391</v>
      </c>
      <c r="L133" s="8" t="s">
        <v>391</v>
      </c>
    </row>
    <row r="134" spans="1:12" ht="135" x14ac:dyDescent="0.2">
      <c r="A134" s="6" t="s">
        <v>339</v>
      </c>
      <c r="B134" s="8" t="s">
        <v>365</v>
      </c>
      <c r="C134" s="4" t="s">
        <v>18</v>
      </c>
      <c r="D134" s="6" t="s">
        <v>3</v>
      </c>
      <c r="E134" s="8" t="s">
        <v>360</v>
      </c>
      <c r="F134" s="8" t="s">
        <v>45</v>
      </c>
      <c r="G134" s="8" t="s">
        <v>49</v>
      </c>
      <c r="H134" s="8" t="s">
        <v>392</v>
      </c>
      <c r="I134" s="8" t="s">
        <v>74</v>
      </c>
      <c r="J134" s="8" t="s">
        <v>74</v>
      </c>
      <c r="K134" s="8" t="s">
        <v>391</v>
      </c>
      <c r="L134" s="8" t="s">
        <v>391</v>
      </c>
    </row>
    <row r="135" spans="1:12" ht="135" x14ac:dyDescent="0.2">
      <c r="A135" s="6" t="s">
        <v>340</v>
      </c>
      <c r="B135" s="8" t="s">
        <v>365</v>
      </c>
      <c r="C135" s="4" t="s">
        <v>18</v>
      </c>
      <c r="D135" s="6" t="s">
        <v>3</v>
      </c>
      <c r="E135" s="8" t="s">
        <v>360</v>
      </c>
      <c r="F135" s="8" t="s">
        <v>45</v>
      </c>
      <c r="G135" s="8" t="s">
        <v>49</v>
      </c>
      <c r="H135" s="8" t="s">
        <v>392</v>
      </c>
      <c r="I135" s="8" t="s">
        <v>74</v>
      </c>
      <c r="J135" s="8" t="s">
        <v>74</v>
      </c>
      <c r="K135" s="8" t="s">
        <v>391</v>
      </c>
      <c r="L135" s="8" t="s">
        <v>391</v>
      </c>
    </row>
    <row r="136" spans="1:12" ht="135" x14ac:dyDescent="0.2">
      <c r="A136" s="6" t="s">
        <v>341</v>
      </c>
      <c r="B136" s="8" t="s">
        <v>366</v>
      </c>
      <c r="C136" s="4" t="s">
        <v>18</v>
      </c>
      <c r="D136" s="6" t="s">
        <v>3</v>
      </c>
      <c r="E136" s="8" t="s">
        <v>360</v>
      </c>
      <c r="F136" s="8" t="s">
        <v>45</v>
      </c>
      <c r="G136" s="8" t="s">
        <v>49</v>
      </c>
      <c r="H136" s="8" t="s">
        <v>392</v>
      </c>
      <c r="I136" s="8" t="s">
        <v>74</v>
      </c>
      <c r="J136" s="8" t="s">
        <v>74</v>
      </c>
      <c r="K136" s="8" t="s">
        <v>391</v>
      </c>
      <c r="L136" s="8" t="s">
        <v>391</v>
      </c>
    </row>
    <row r="137" spans="1:12" ht="135" x14ac:dyDescent="0.2">
      <c r="A137" s="6" t="s">
        <v>342</v>
      </c>
      <c r="B137" s="8" t="s">
        <v>365</v>
      </c>
      <c r="C137" s="4" t="s">
        <v>18</v>
      </c>
      <c r="D137" s="6" t="s">
        <v>3</v>
      </c>
      <c r="E137" s="8" t="s">
        <v>360</v>
      </c>
      <c r="F137" s="8" t="s">
        <v>45</v>
      </c>
      <c r="G137" s="8" t="s">
        <v>49</v>
      </c>
      <c r="H137" s="8" t="s">
        <v>392</v>
      </c>
      <c r="I137" s="8" t="s">
        <v>74</v>
      </c>
      <c r="J137" s="8" t="s">
        <v>74</v>
      </c>
      <c r="K137" s="8" t="s">
        <v>391</v>
      </c>
      <c r="L137" s="8" t="s">
        <v>391</v>
      </c>
    </row>
    <row r="138" spans="1:12" ht="135" x14ac:dyDescent="0.2">
      <c r="A138" s="84" t="s">
        <v>343</v>
      </c>
      <c r="B138" s="8" t="s">
        <v>367</v>
      </c>
      <c r="C138" s="4" t="s">
        <v>18</v>
      </c>
      <c r="D138" s="6" t="s">
        <v>3</v>
      </c>
      <c r="E138" s="8" t="s">
        <v>360</v>
      </c>
      <c r="F138" s="8" t="s">
        <v>45</v>
      </c>
      <c r="G138" s="8" t="s">
        <v>49</v>
      </c>
      <c r="H138" s="8" t="s">
        <v>392</v>
      </c>
      <c r="I138" s="8" t="s">
        <v>74</v>
      </c>
      <c r="J138" s="8" t="s">
        <v>74</v>
      </c>
      <c r="K138" s="8" t="s">
        <v>391</v>
      </c>
      <c r="L138" s="8" t="s">
        <v>391</v>
      </c>
    </row>
    <row r="139" spans="1:12" ht="135" x14ac:dyDescent="0.2">
      <c r="A139" s="85" t="s">
        <v>344</v>
      </c>
      <c r="B139" s="8" t="s">
        <v>368</v>
      </c>
      <c r="C139" s="4" t="s">
        <v>18</v>
      </c>
      <c r="D139" s="6" t="s">
        <v>3</v>
      </c>
      <c r="E139" s="8" t="s">
        <v>360</v>
      </c>
      <c r="F139" s="8" t="s">
        <v>45</v>
      </c>
      <c r="G139" s="8" t="s">
        <v>49</v>
      </c>
      <c r="H139" s="8" t="s">
        <v>392</v>
      </c>
      <c r="I139" s="8" t="s">
        <v>74</v>
      </c>
      <c r="J139" s="8" t="s">
        <v>74</v>
      </c>
      <c r="K139" s="8" t="s">
        <v>391</v>
      </c>
      <c r="L139" s="8" t="s">
        <v>391</v>
      </c>
    </row>
    <row r="140" spans="1:12" ht="135" x14ac:dyDescent="0.2">
      <c r="A140" s="6" t="s">
        <v>345</v>
      </c>
      <c r="B140" s="8" t="s">
        <v>369</v>
      </c>
      <c r="C140" s="4" t="s">
        <v>18</v>
      </c>
      <c r="D140" s="6" t="s">
        <v>3</v>
      </c>
      <c r="E140" s="8" t="s">
        <v>360</v>
      </c>
      <c r="F140" s="8" t="s">
        <v>45</v>
      </c>
      <c r="G140" s="8" t="s">
        <v>49</v>
      </c>
      <c r="H140" s="8" t="s">
        <v>392</v>
      </c>
      <c r="I140" s="8" t="s">
        <v>74</v>
      </c>
      <c r="J140" s="8" t="s">
        <v>74</v>
      </c>
      <c r="K140" s="8" t="s">
        <v>391</v>
      </c>
      <c r="L140" s="8" t="s">
        <v>391</v>
      </c>
    </row>
    <row r="141" spans="1:12" ht="135" x14ac:dyDescent="0.2">
      <c r="A141" s="6" t="s">
        <v>346</v>
      </c>
      <c r="B141" s="8" t="s">
        <v>370</v>
      </c>
      <c r="C141" s="4" t="s">
        <v>18</v>
      </c>
      <c r="D141" s="6" t="s">
        <v>3</v>
      </c>
      <c r="E141" s="8" t="s">
        <v>360</v>
      </c>
      <c r="F141" s="8" t="s">
        <v>45</v>
      </c>
      <c r="G141" s="8" t="s">
        <v>49</v>
      </c>
      <c r="H141" s="8" t="s">
        <v>392</v>
      </c>
      <c r="I141" s="8" t="s">
        <v>74</v>
      </c>
      <c r="J141" s="8" t="s">
        <v>74</v>
      </c>
      <c r="K141" s="8" t="s">
        <v>391</v>
      </c>
      <c r="L141" s="8" t="s">
        <v>391</v>
      </c>
    </row>
    <row r="142" spans="1:12" ht="45" x14ac:dyDescent="0.2">
      <c r="A142" s="5" t="s">
        <v>0</v>
      </c>
      <c r="B142" s="8" t="s">
        <v>371</v>
      </c>
      <c r="C142" s="4" t="s">
        <v>18</v>
      </c>
      <c r="D142" s="6" t="s">
        <v>3</v>
      </c>
      <c r="E142" s="8" t="s">
        <v>360</v>
      </c>
      <c r="F142" s="8" t="s">
        <v>46</v>
      </c>
      <c r="G142" s="8" t="s">
        <v>50</v>
      </c>
      <c r="H142" s="8" t="s">
        <v>141</v>
      </c>
      <c r="I142" s="8" t="s">
        <v>141</v>
      </c>
      <c r="J142" s="8" t="s">
        <v>141</v>
      </c>
      <c r="K142" s="8" t="s">
        <v>391</v>
      </c>
      <c r="L142" s="8" t="s">
        <v>391</v>
      </c>
    </row>
    <row r="143" spans="1:12" ht="123.75" x14ac:dyDescent="0.2">
      <c r="A143" s="86" t="s">
        <v>347</v>
      </c>
      <c r="B143" s="8" t="s">
        <v>372</v>
      </c>
      <c r="C143" s="4" t="s">
        <v>18</v>
      </c>
      <c r="D143" s="6" t="s">
        <v>3</v>
      </c>
      <c r="E143" s="8" t="s">
        <v>360</v>
      </c>
      <c r="F143" s="8" t="s">
        <v>46</v>
      </c>
      <c r="G143" s="8" t="s">
        <v>50</v>
      </c>
      <c r="H143" s="8" t="s">
        <v>141</v>
      </c>
      <c r="I143" s="8" t="s">
        <v>141</v>
      </c>
      <c r="J143" s="8" t="s">
        <v>141</v>
      </c>
      <c r="K143" s="8" t="s">
        <v>391</v>
      </c>
      <c r="L143" s="8" t="s">
        <v>391</v>
      </c>
    </row>
    <row r="144" spans="1:12" ht="45" x14ac:dyDescent="0.2">
      <c r="A144" s="6" t="s">
        <v>148</v>
      </c>
      <c r="B144" s="8" t="s">
        <v>373</v>
      </c>
      <c r="C144" s="4" t="s">
        <v>18</v>
      </c>
      <c r="D144" s="6" t="s">
        <v>3</v>
      </c>
      <c r="E144" s="8" t="s">
        <v>360</v>
      </c>
      <c r="F144" s="8" t="s">
        <v>45</v>
      </c>
      <c r="G144" s="8" t="s">
        <v>50</v>
      </c>
      <c r="H144" s="89" t="s">
        <v>390</v>
      </c>
      <c r="I144" s="90" t="s">
        <v>389</v>
      </c>
      <c r="J144" s="90" t="s">
        <v>141</v>
      </c>
      <c r="K144" s="8" t="s">
        <v>391</v>
      </c>
      <c r="L144" s="8" t="s">
        <v>391</v>
      </c>
    </row>
    <row r="145" spans="1:12" ht="78.75" x14ac:dyDescent="0.2">
      <c r="A145" s="6" t="s">
        <v>110</v>
      </c>
      <c r="B145" s="8" t="s">
        <v>374</v>
      </c>
      <c r="C145" s="4" t="s">
        <v>18</v>
      </c>
      <c r="D145" s="6" t="s">
        <v>21</v>
      </c>
      <c r="E145" s="8" t="s">
        <v>375</v>
      </c>
      <c r="F145" s="8" t="s">
        <v>45</v>
      </c>
      <c r="G145" s="8" t="s">
        <v>49</v>
      </c>
      <c r="H145" s="8" t="s">
        <v>393</v>
      </c>
      <c r="I145" s="8" t="s">
        <v>71</v>
      </c>
      <c r="J145" s="8" t="s">
        <v>141</v>
      </c>
      <c r="K145" s="8" t="s">
        <v>391</v>
      </c>
      <c r="L145" s="8" t="s">
        <v>391</v>
      </c>
    </row>
    <row r="146" spans="1:12" ht="33.75" x14ac:dyDescent="0.2">
      <c r="A146" s="6" t="s">
        <v>112</v>
      </c>
      <c r="B146" s="8" t="s">
        <v>376</v>
      </c>
      <c r="C146" s="4" t="s">
        <v>18</v>
      </c>
      <c r="D146" s="6" t="s">
        <v>21</v>
      </c>
      <c r="E146" s="8" t="s">
        <v>375</v>
      </c>
      <c r="F146" s="8" t="s">
        <v>45</v>
      </c>
      <c r="G146" s="8" t="s">
        <v>50</v>
      </c>
      <c r="H146" s="43" t="s">
        <v>141</v>
      </c>
      <c r="I146" s="8" t="s">
        <v>141</v>
      </c>
      <c r="J146" s="8" t="s">
        <v>141</v>
      </c>
      <c r="K146" s="8" t="s">
        <v>391</v>
      </c>
      <c r="L146" s="8" t="s">
        <v>391</v>
      </c>
    </row>
    <row r="147" spans="1:12" ht="146.25" x14ac:dyDescent="0.2">
      <c r="A147" s="6" t="s">
        <v>348</v>
      </c>
      <c r="B147" s="8" t="s">
        <v>377</v>
      </c>
      <c r="C147" s="4" t="s">
        <v>18</v>
      </c>
      <c r="D147" s="6" t="s">
        <v>21</v>
      </c>
      <c r="E147" s="8" t="s">
        <v>375</v>
      </c>
      <c r="F147" s="8" t="s">
        <v>45</v>
      </c>
      <c r="G147" s="8" t="s">
        <v>49</v>
      </c>
      <c r="H147" s="8" t="s">
        <v>394</v>
      </c>
      <c r="I147" s="8" t="s">
        <v>74</v>
      </c>
      <c r="J147" s="8" t="s">
        <v>74</v>
      </c>
      <c r="K147" s="8" t="s">
        <v>391</v>
      </c>
      <c r="L147" s="8" t="s">
        <v>391</v>
      </c>
    </row>
    <row r="148" spans="1:12" ht="112.5" x14ac:dyDescent="0.2">
      <c r="A148" s="6" t="s">
        <v>349</v>
      </c>
      <c r="B148" s="8" t="s">
        <v>377</v>
      </c>
      <c r="C148" s="4" t="s">
        <v>18</v>
      </c>
      <c r="D148" s="6" t="s">
        <v>21</v>
      </c>
      <c r="E148" s="8" t="s">
        <v>375</v>
      </c>
      <c r="F148" s="8" t="s">
        <v>45</v>
      </c>
      <c r="G148" s="8" t="s">
        <v>49</v>
      </c>
      <c r="H148" s="8" t="s">
        <v>395</v>
      </c>
      <c r="I148" s="8" t="s">
        <v>73</v>
      </c>
      <c r="J148" s="8" t="s">
        <v>73</v>
      </c>
      <c r="K148" s="8" t="s">
        <v>391</v>
      </c>
      <c r="L148" s="8" t="s">
        <v>391</v>
      </c>
    </row>
    <row r="149" spans="1:12" ht="67.5" x14ac:dyDescent="0.2">
      <c r="A149" s="6" t="s">
        <v>350</v>
      </c>
      <c r="B149" s="8" t="s">
        <v>378</v>
      </c>
      <c r="C149" s="4" t="s">
        <v>18</v>
      </c>
      <c r="D149" s="6" t="s">
        <v>3</v>
      </c>
      <c r="E149" s="8" t="s">
        <v>375</v>
      </c>
      <c r="F149" s="8" t="s">
        <v>45</v>
      </c>
      <c r="G149" s="8" t="s">
        <v>49</v>
      </c>
      <c r="H149" s="8" t="s">
        <v>396</v>
      </c>
      <c r="I149" s="8" t="s">
        <v>71</v>
      </c>
      <c r="J149" s="8" t="s">
        <v>141</v>
      </c>
      <c r="K149" s="8" t="s">
        <v>391</v>
      </c>
      <c r="L149" s="8" t="s">
        <v>391</v>
      </c>
    </row>
    <row r="150" spans="1:12" ht="45" x14ac:dyDescent="0.2">
      <c r="A150" s="6" t="s">
        <v>351</v>
      </c>
      <c r="B150" s="8" t="s">
        <v>377</v>
      </c>
      <c r="C150" s="4" t="s">
        <v>18</v>
      </c>
      <c r="D150" s="6" t="s">
        <v>3</v>
      </c>
      <c r="E150" s="8" t="s">
        <v>379</v>
      </c>
      <c r="F150" s="8" t="s">
        <v>45</v>
      </c>
      <c r="G150" s="8" t="s">
        <v>49</v>
      </c>
      <c r="H150" s="91" t="s">
        <v>390</v>
      </c>
      <c r="I150" s="8" t="s">
        <v>71</v>
      </c>
      <c r="J150" s="8" t="s">
        <v>71</v>
      </c>
      <c r="K150" s="8" t="s">
        <v>391</v>
      </c>
      <c r="L150" s="8" t="s">
        <v>391</v>
      </c>
    </row>
    <row r="151" spans="1:12" ht="101.25" x14ac:dyDescent="0.2">
      <c r="A151" s="6" t="s">
        <v>352</v>
      </c>
      <c r="B151" s="8" t="s">
        <v>380</v>
      </c>
      <c r="C151" s="4" t="s">
        <v>18</v>
      </c>
      <c r="D151" s="6" t="s">
        <v>3</v>
      </c>
      <c r="E151" s="8" t="s">
        <v>360</v>
      </c>
      <c r="F151" s="8" t="s">
        <v>45</v>
      </c>
      <c r="G151" s="8" t="s">
        <v>50</v>
      </c>
      <c r="H151" s="8" t="s">
        <v>388</v>
      </c>
      <c r="I151" s="8" t="s">
        <v>74</v>
      </c>
      <c r="J151" s="8" t="s">
        <v>141</v>
      </c>
      <c r="K151" s="8" t="s">
        <v>388</v>
      </c>
      <c r="L151" s="8" t="s">
        <v>388</v>
      </c>
    </row>
    <row r="152" spans="1:12" ht="101.25" x14ac:dyDescent="0.2">
      <c r="A152" s="6" t="s">
        <v>353</v>
      </c>
      <c r="B152" s="8" t="s">
        <v>381</v>
      </c>
      <c r="C152" s="4" t="s">
        <v>18</v>
      </c>
      <c r="D152" s="6" t="s">
        <v>3</v>
      </c>
      <c r="E152" s="8" t="s">
        <v>360</v>
      </c>
      <c r="F152" s="8" t="s">
        <v>45</v>
      </c>
      <c r="G152" s="8" t="s">
        <v>50</v>
      </c>
      <c r="H152" s="8" t="s">
        <v>388</v>
      </c>
      <c r="I152" s="8" t="s">
        <v>74</v>
      </c>
      <c r="J152" s="8" t="s">
        <v>141</v>
      </c>
      <c r="K152" s="8" t="s">
        <v>388</v>
      </c>
      <c r="L152" s="8" t="s">
        <v>388</v>
      </c>
    </row>
    <row r="153" spans="1:12" ht="101.25" x14ac:dyDescent="0.2">
      <c r="A153" s="6" t="s">
        <v>354</v>
      </c>
      <c r="B153" s="8" t="s">
        <v>381</v>
      </c>
      <c r="C153" s="4" t="s">
        <v>18</v>
      </c>
      <c r="D153" s="6" t="s">
        <v>3</v>
      </c>
      <c r="E153" s="8" t="s">
        <v>360</v>
      </c>
      <c r="F153" s="8" t="s">
        <v>45</v>
      </c>
      <c r="G153" s="8" t="s">
        <v>50</v>
      </c>
      <c r="H153" s="8" t="s">
        <v>388</v>
      </c>
      <c r="I153" s="8" t="s">
        <v>74</v>
      </c>
      <c r="J153" s="8" t="s">
        <v>141</v>
      </c>
      <c r="K153" s="8" t="s">
        <v>388</v>
      </c>
      <c r="L153" s="8" t="s">
        <v>388</v>
      </c>
    </row>
    <row r="154" spans="1:12" ht="101.25" x14ac:dyDescent="0.2">
      <c r="A154" s="5" t="s">
        <v>355</v>
      </c>
      <c r="B154" s="8" t="s">
        <v>382</v>
      </c>
      <c r="C154" s="4" t="s">
        <v>18</v>
      </c>
      <c r="D154" s="6" t="s">
        <v>6</v>
      </c>
      <c r="E154" s="8" t="s">
        <v>360</v>
      </c>
      <c r="F154" s="8" t="s">
        <v>45</v>
      </c>
      <c r="G154" s="8" t="s">
        <v>50</v>
      </c>
      <c r="H154" s="8" t="s">
        <v>397</v>
      </c>
      <c r="I154" s="8" t="s">
        <v>74</v>
      </c>
      <c r="J154" s="8" t="s">
        <v>141</v>
      </c>
      <c r="K154" s="8" t="s">
        <v>391</v>
      </c>
      <c r="L154" s="8" t="s">
        <v>397</v>
      </c>
    </row>
    <row r="155" spans="1:12" ht="45" x14ac:dyDescent="0.2">
      <c r="A155" s="6" t="s">
        <v>1</v>
      </c>
      <c r="B155" s="8" t="s">
        <v>383</v>
      </c>
      <c r="C155" s="4" t="s">
        <v>18</v>
      </c>
      <c r="D155" s="6" t="s">
        <v>21</v>
      </c>
      <c r="E155" s="8" t="s">
        <v>360</v>
      </c>
      <c r="F155" s="8" t="s">
        <v>45</v>
      </c>
      <c r="G155" s="8" t="s">
        <v>50</v>
      </c>
      <c r="H155" s="8" t="s">
        <v>398</v>
      </c>
      <c r="I155" s="8" t="s">
        <v>141</v>
      </c>
      <c r="J155" s="8" t="s">
        <v>141</v>
      </c>
      <c r="K155" s="8" t="s">
        <v>398</v>
      </c>
      <c r="L155" s="8" t="s">
        <v>398</v>
      </c>
    </row>
    <row r="156" spans="1:12" ht="101.25" x14ac:dyDescent="0.2">
      <c r="A156" s="6" t="s">
        <v>99</v>
      </c>
      <c r="B156" s="8" t="s">
        <v>384</v>
      </c>
      <c r="C156" s="4" t="s">
        <v>18</v>
      </c>
      <c r="D156" s="6" t="s">
        <v>21</v>
      </c>
      <c r="E156" s="8" t="s">
        <v>360</v>
      </c>
      <c r="F156" s="8" t="s">
        <v>45</v>
      </c>
      <c r="G156" s="8" t="s">
        <v>49</v>
      </c>
      <c r="H156" s="8" t="s">
        <v>145</v>
      </c>
      <c r="I156" s="8" t="s">
        <v>74</v>
      </c>
      <c r="J156" s="8" t="s">
        <v>74</v>
      </c>
      <c r="K156" s="8" t="s">
        <v>399</v>
      </c>
      <c r="L156" s="8" t="s">
        <v>399</v>
      </c>
    </row>
    <row r="157" spans="1:12" ht="67.5" x14ac:dyDescent="0.2">
      <c r="A157" s="6" t="s">
        <v>269</v>
      </c>
      <c r="B157" s="8" t="s">
        <v>408</v>
      </c>
      <c r="C157" s="4" t="s">
        <v>18</v>
      </c>
      <c r="D157" s="6" t="s">
        <v>3</v>
      </c>
      <c r="E157" s="8" t="s">
        <v>141</v>
      </c>
      <c r="F157" s="8" t="s">
        <v>46</v>
      </c>
      <c r="G157" s="8" t="s">
        <v>50</v>
      </c>
      <c r="H157" s="8" t="s">
        <v>141</v>
      </c>
      <c r="I157" s="8" t="s">
        <v>141</v>
      </c>
      <c r="J157" s="8" t="s">
        <v>141</v>
      </c>
      <c r="K157" s="8" t="s">
        <v>434</v>
      </c>
      <c r="L157" s="8" t="s">
        <v>434</v>
      </c>
    </row>
    <row r="158" spans="1:12" ht="67.5" x14ac:dyDescent="0.2">
      <c r="A158" s="6" t="s">
        <v>270</v>
      </c>
      <c r="B158" s="8" t="s">
        <v>409</v>
      </c>
      <c r="C158" s="4" t="s">
        <v>18</v>
      </c>
      <c r="D158" s="6" t="s">
        <v>3</v>
      </c>
      <c r="E158" s="8" t="s">
        <v>141</v>
      </c>
      <c r="F158" s="8" t="s">
        <v>46</v>
      </c>
      <c r="G158" s="8" t="s">
        <v>50</v>
      </c>
      <c r="H158" s="8" t="s">
        <v>141</v>
      </c>
      <c r="I158" s="8" t="s">
        <v>141</v>
      </c>
      <c r="J158" s="8" t="s">
        <v>141</v>
      </c>
      <c r="K158" s="8" t="s">
        <v>434</v>
      </c>
      <c r="L158" s="8" t="s">
        <v>434</v>
      </c>
    </row>
    <row r="159" spans="1:12" ht="33.75" x14ac:dyDescent="0.2">
      <c r="A159" s="6" t="s">
        <v>208</v>
      </c>
      <c r="B159" s="8" t="s">
        <v>410</v>
      </c>
      <c r="C159" s="4" t="s">
        <v>18</v>
      </c>
      <c r="D159" s="6" t="s">
        <v>3</v>
      </c>
      <c r="E159" s="8" t="s">
        <v>141</v>
      </c>
      <c r="F159" s="8" t="s">
        <v>46</v>
      </c>
      <c r="G159" s="8" t="s">
        <v>50</v>
      </c>
      <c r="H159" s="8" t="s">
        <v>141</v>
      </c>
      <c r="I159" s="8" t="s">
        <v>141</v>
      </c>
      <c r="J159" s="8" t="s">
        <v>141</v>
      </c>
      <c r="K159" s="8" t="s">
        <v>434</v>
      </c>
      <c r="L159" s="8" t="s">
        <v>434</v>
      </c>
    </row>
    <row r="160" spans="1:12" ht="67.5" x14ac:dyDescent="0.2">
      <c r="A160" s="6" t="s">
        <v>272</v>
      </c>
      <c r="B160" s="8" t="s">
        <v>411</v>
      </c>
      <c r="C160" s="4" t="s">
        <v>18</v>
      </c>
      <c r="D160" s="6" t="s">
        <v>3</v>
      </c>
      <c r="E160" s="8" t="s">
        <v>141</v>
      </c>
      <c r="F160" s="8" t="s">
        <v>46</v>
      </c>
      <c r="G160" s="8" t="s">
        <v>50</v>
      </c>
      <c r="H160" s="8" t="s">
        <v>141</v>
      </c>
      <c r="I160" s="8" t="s">
        <v>141</v>
      </c>
      <c r="J160" s="8" t="s">
        <v>141</v>
      </c>
      <c r="K160" s="8" t="s">
        <v>434</v>
      </c>
      <c r="L160" s="8" t="s">
        <v>434</v>
      </c>
    </row>
    <row r="161" spans="1:12" ht="45" x14ac:dyDescent="0.2">
      <c r="A161" s="6" t="s">
        <v>400</v>
      </c>
      <c r="B161" s="8" t="s">
        <v>412</v>
      </c>
      <c r="C161" s="4" t="s">
        <v>18</v>
      </c>
      <c r="D161" s="6" t="s">
        <v>3</v>
      </c>
      <c r="E161" s="8" t="s">
        <v>141</v>
      </c>
      <c r="F161" s="8" t="s">
        <v>46</v>
      </c>
      <c r="G161" s="8" t="s">
        <v>50</v>
      </c>
      <c r="H161" s="8" t="s">
        <v>141</v>
      </c>
      <c r="I161" s="8" t="s">
        <v>141</v>
      </c>
      <c r="J161" s="8" t="s">
        <v>141</v>
      </c>
      <c r="K161" s="8" t="s">
        <v>434</v>
      </c>
      <c r="L161" s="8" t="s">
        <v>434</v>
      </c>
    </row>
    <row r="162" spans="1:12" ht="56.25" x14ac:dyDescent="0.2">
      <c r="A162" s="6" t="s">
        <v>401</v>
      </c>
      <c r="B162" s="8" t="s">
        <v>413</v>
      </c>
      <c r="C162" s="4" t="s">
        <v>18</v>
      </c>
      <c r="D162" s="6" t="s">
        <v>3</v>
      </c>
      <c r="E162" s="8" t="s">
        <v>141</v>
      </c>
      <c r="F162" s="8" t="s">
        <v>46</v>
      </c>
      <c r="G162" s="8" t="s">
        <v>50</v>
      </c>
      <c r="H162" s="8" t="s">
        <v>141</v>
      </c>
      <c r="I162" s="8" t="s">
        <v>141</v>
      </c>
      <c r="J162" s="8" t="s">
        <v>141</v>
      </c>
      <c r="K162" s="8" t="s">
        <v>434</v>
      </c>
      <c r="L162" s="8" t="s">
        <v>434</v>
      </c>
    </row>
    <row r="163" spans="1:12" ht="168.75" x14ac:dyDescent="0.2">
      <c r="A163" s="5" t="s">
        <v>402</v>
      </c>
      <c r="B163" s="8" t="s">
        <v>414</v>
      </c>
      <c r="C163" s="4" t="s">
        <v>18</v>
      </c>
      <c r="D163" s="6" t="s">
        <v>6</v>
      </c>
      <c r="E163" s="8" t="s">
        <v>23</v>
      </c>
      <c r="F163" s="8" t="s">
        <v>46</v>
      </c>
      <c r="G163" s="8" t="s">
        <v>50</v>
      </c>
      <c r="H163" s="8" t="s">
        <v>141</v>
      </c>
      <c r="I163" s="8" t="s">
        <v>141</v>
      </c>
      <c r="J163" s="8" t="s">
        <v>141</v>
      </c>
      <c r="K163" s="8" t="s">
        <v>434</v>
      </c>
      <c r="L163" s="8" t="s">
        <v>434</v>
      </c>
    </row>
    <row r="164" spans="1:12" ht="45" x14ac:dyDescent="0.2">
      <c r="A164" s="5" t="s">
        <v>403</v>
      </c>
      <c r="B164" s="8" t="s">
        <v>415</v>
      </c>
      <c r="C164" s="4" t="s">
        <v>18</v>
      </c>
      <c r="D164" s="6" t="s">
        <v>3</v>
      </c>
      <c r="E164" s="8" t="s">
        <v>416</v>
      </c>
      <c r="F164" s="8" t="s">
        <v>46</v>
      </c>
      <c r="G164" s="8" t="s">
        <v>50</v>
      </c>
      <c r="H164" s="8">
        <v>0</v>
      </c>
      <c r="I164" s="8">
        <v>0</v>
      </c>
      <c r="J164" s="8">
        <v>0</v>
      </c>
      <c r="K164" s="8" t="s">
        <v>434</v>
      </c>
      <c r="L164" s="8" t="s">
        <v>434</v>
      </c>
    </row>
    <row r="165" spans="1:12" ht="33.75" x14ac:dyDescent="0.2">
      <c r="A165" s="6" t="s">
        <v>404</v>
      </c>
      <c r="B165" s="8" t="s">
        <v>417</v>
      </c>
      <c r="C165" s="4" t="s">
        <v>18</v>
      </c>
      <c r="D165" s="6" t="s">
        <v>418</v>
      </c>
      <c r="E165" s="8" t="s">
        <v>419</v>
      </c>
      <c r="F165" s="8" t="s">
        <v>45</v>
      </c>
      <c r="G165" s="8" t="s">
        <v>50</v>
      </c>
      <c r="H165" s="8">
        <v>0</v>
      </c>
      <c r="I165" s="8">
        <v>0</v>
      </c>
      <c r="J165" s="8">
        <v>0</v>
      </c>
      <c r="K165" s="8" t="s">
        <v>434</v>
      </c>
      <c r="L165" s="8" t="s">
        <v>434</v>
      </c>
    </row>
    <row r="166" spans="1:12" ht="33.75" x14ac:dyDescent="0.2">
      <c r="A166" s="6" t="s">
        <v>0</v>
      </c>
      <c r="B166" s="8" t="s">
        <v>420</v>
      </c>
      <c r="C166" s="4" t="s">
        <v>18</v>
      </c>
      <c r="D166" s="6" t="s">
        <v>3</v>
      </c>
      <c r="E166" s="8" t="s">
        <v>23</v>
      </c>
      <c r="F166" s="8" t="s">
        <v>46</v>
      </c>
      <c r="G166" s="8" t="s">
        <v>50</v>
      </c>
      <c r="H166" s="8" t="s">
        <v>141</v>
      </c>
      <c r="I166" s="8" t="s">
        <v>141</v>
      </c>
      <c r="J166" s="8" t="s">
        <v>141</v>
      </c>
      <c r="K166" s="8" t="s">
        <v>434</v>
      </c>
      <c r="L166" s="8" t="s">
        <v>434</v>
      </c>
    </row>
    <row r="167" spans="1:12" ht="45" x14ac:dyDescent="0.2">
      <c r="A167" s="6" t="s">
        <v>110</v>
      </c>
      <c r="B167" s="8" t="s">
        <v>421</v>
      </c>
      <c r="C167" s="4" t="s">
        <v>18</v>
      </c>
      <c r="D167" s="6" t="s">
        <v>3</v>
      </c>
      <c r="E167" s="8" t="s">
        <v>23</v>
      </c>
      <c r="F167" s="8" t="s">
        <v>45</v>
      </c>
      <c r="G167" s="8" t="s">
        <v>49</v>
      </c>
      <c r="H167" s="8">
        <v>0</v>
      </c>
      <c r="I167" s="8">
        <v>0</v>
      </c>
      <c r="J167" s="8">
        <v>0</v>
      </c>
      <c r="K167" s="8" t="s">
        <v>434</v>
      </c>
      <c r="L167" s="8" t="s">
        <v>434</v>
      </c>
    </row>
    <row r="168" spans="1:12" ht="22.5" x14ac:dyDescent="0.2">
      <c r="A168" s="5" t="s">
        <v>111</v>
      </c>
      <c r="B168" s="8" t="s">
        <v>422</v>
      </c>
      <c r="C168" s="4" t="s">
        <v>18</v>
      </c>
      <c r="D168" s="6" t="s">
        <v>3</v>
      </c>
      <c r="E168" s="8" t="s">
        <v>23</v>
      </c>
      <c r="F168" s="8" t="s">
        <v>45</v>
      </c>
      <c r="G168" s="8" t="s">
        <v>50</v>
      </c>
      <c r="H168" s="8">
        <v>0</v>
      </c>
      <c r="I168" s="8">
        <v>0</v>
      </c>
      <c r="J168" s="8">
        <v>0</v>
      </c>
      <c r="K168" s="8" t="s">
        <v>434</v>
      </c>
      <c r="L168" s="8" t="s">
        <v>434</v>
      </c>
    </row>
    <row r="169" spans="1:12" ht="45" x14ac:dyDescent="0.2">
      <c r="A169" s="6" t="s">
        <v>112</v>
      </c>
      <c r="B169" s="8" t="s">
        <v>423</v>
      </c>
      <c r="C169" s="4" t="s">
        <v>18</v>
      </c>
      <c r="D169" s="6" t="s">
        <v>3</v>
      </c>
      <c r="E169" s="8" t="s">
        <v>23</v>
      </c>
      <c r="F169" s="8" t="s">
        <v>45</v>
      </c>
      <c r="G169" s="8" t="s">
        <v>50</v>
      </c>
      <c r="H169" s="8">
        <v>0</v>
      </c>
      <c r="I169" s="8">
        <v>0</v>
      </c>
      <c r="J169" s="8">
        <v>0</v>
      </c>
      <c r="K169" s="8" t="s">
        <v>434</v>
      </c>
      <c r="L169" s="8" t="s">
        <v>434</v>
      </c>
    </row>
    <row r="170" spans="1:12" ht="56.25" x14ac:dyDescent="0.2">
      <c r="A170" s="6" t="s">
        <v>306</v>
      </c>
      <c r="B170" s="8" t="s">
        <v>424</v>
      </c>
      <c r="C170" s="4" t="s">
        <v>18</v>
      </c>
      <c r="D170" s="6" t="s">
        <v>3</v>
      </c>
      <c r="E170" s="8" t="s">
        <v>23</v>
      </c>
      <c r="F170" s="8" t="s">
        <v>45</v>
      </c>
      <c r="G170" s="8" t="s">
        <v>49</v>
      </c>
      <c r="H170" s="8" t="s">
        <v>141</v>
      </c>
      <c r="I170" s="8" t="s">
        <v>141</v>
      </c>
      <c r="J170" s="8" t="s">
        <v>435</v>
      </c>
      <c r="K170" s="8" t="s">
        <v>434</v>
      </c>
      <c r="L170" s="8" t="s">
        <v>434</v>
      </c>
    </row>
    <row r="171" spans="1:12" ht="56.25" x14ac:dyDescent="0.2">
      <c r="A171" s="6" t="s">
        <v>405</v>
      </c>
      <c r="B171" s="8" t="s">
        <v>425</v>
      </c>
      <c r="C171" s="4" t="s">
        <v>18</v>
      </c>
      <c r="D171" s="6" t="s">
        <v>6</v>
      </c>
      <c r="E171" s="8" t="s">
        <v>23</v>
      </c>
      <c r="F171" s="8" t="s">
        <v>46</v>
      </c>
      <c r="G171" s="8" t="s">
        <v>50</v>
      </c>
      <c r="H171" s="8" t="s">
        <v>141</v>
      </c>
      <c r="I171" s="8" t="s">
        <v>141</v>
      </c>
      <c r="J171" s="8" t="s">
        <v>141</v>
      </c>
      <c r="K171" s="8" t="s">
        <v>434</v>
      </c>
      <c r="L171" s="8" t="s">
        <v>434</v>
      </c>
    </row>
    <row r="172" spans="1:12" ht="56.25" x14ac:dyDescent="0.2">
      <c r="A172" s="6" t="s">
        <v>406</v>
      </c>
      <c r="B172" s="8" t="s">
        <v>426</v>
      </c>
      <c r="C172" s="4" t="s">
        <v>18</v>
      </c>
      <c r="D172" s="6" t="s">
        <v>427</v>
      </c>
      <c r="E172" s="8" t="s">
        <v>419</v>
      </c>
      <c r="F172" s="8" t="s">
        <v>46</v>
      </c>
      <c r="G172" s="8" t="s">
        <v>50</v>
      </c>
      <c r="H172" s="8" t="s">
        <v>141</v>
      </c>
      <c r="I172" s="8" t="s">
        <v>141</v>
      </c>
      <c r="J172" s="8" t="s">
        <v>141</v>
      </c>
      <c r="K172" s="8" t="s">
        <v>434</v>
      </c>
      <c r="L172" s="8" t="s">
        <v>434</v>
      </c>
    </row>
    <row r="173" spans="1:12" ht="45" x14ac:dyDescent="0.2">
      <c r="A173" s="6" t="s">
        <v>407</v>
      </c>
      <c r="B173" s="8" t="s">
        <v>428</v>
      </c>
      <c r="C173" s="4" t="s">
        <v>18</v>
      </c>
      <c r="D173" s="6" t="s">
        <v>429</v>
      </c>
      <c r="E173" s="8" t="s">
        <v>419</v>
      </c>
      <c r="F173" s="8" t="s">
        <v>46</v>
      </c>
      <c r="G173" s="8" t="s">
        <v>50</v>
      </c>
      <c r="H173" s="8" t="s">
        <v>141</v>
      </c>
      <c r="I173" s="8" t="s">
        <v>141</v>
      </c>
      <c r="J173" s="8" t="s">
        <v>141</v>
      </c>
      <c r="K173" s="8" t="s">
        <v>434</v>
      </c>
      <c r="L173" s="8" t="s">
        <v>434</v>
      </c>
    </row>
    <row r="174" spans="1:12" ht="45" x14ac:dyDescent="0.2">
      <c r="A174" s="6" t="s">
        <v>1</v>
      </c>
      <c r="B174" s="8" t="s">
        <v>430</v>
      </c>
      <c r="C174" s="4" t="s">
        <v>18</v>
      </c>
      <c r="D174" s="6" t="s">
        <v>431</v>
      </c>
      <c r="E174" s="8" t="s">
        <v>419</v>
      </c>
      <c r="F174" s="8" t="s">
        <v>45</v>
      </c>
      <c r="G174" s="8" t="s">
        <v>50</v>
      </c>
      <c r="H174" s="8">
        <v>0</v>
      </c>
      <c r="I174" s="8">
        <v>0</v>
      </c>
      <c r="J174" s="8">
        <v>0</v>
      </c>
      <c r="K174" s="8" t="s">
        <v>434</v>
      </c>
      <c r="L174" s="8" t="s">
        <v>434</v>
      </c>
    </row>
    <row r="175" spans="1:12" ht="101.25" x14ac:dyDescent="0.2">
      <c r="A175" s="6" t="s">
        <v>99</v>
      </c>
      <c r="B175" s="8" t="s">
        <v>432</v>
      </c>
      <c r="C175" s="4" t="s">
        <v>18</v>
      </c>
      <c r="D175" s="6" t="s">
        <v>433</v>
      </c>
      <c r="E175" s="8" t="s">
        <v>419</v>
      </c>
      <c r="F175" s="8" t="s">
        <v>45</v>
      </c>
      <c r="G175" s="8" t="s">
        <v>49</v>
      </c>
      <c r="H175" s="8" t="s">
        <v>145</v>
      </c>
      <c r="I175" s="8" t="s">
        <v>74</v>
      </c>
      <c r="J175" s="8" t="s">
        <v>74</v>
      </c>
      <c r="K175" s="8" t="s">
        <v>434</v>
      </c>
      <c r="L175" s="8" t="s">
        <v>434</v>
      </c>
    </row>
    <row r="176" spans="1:12" ht="33.75" x14ac:dyDescent="0.2">
      <c r="A176" s="92" t="s">
        <v>436</v>
      </c>
      <c r="B176" s="92" t="s">
        <v>446</v>
      </c>
      <c r="C176" s="94" t="s">
        <v>18</v>
      </c>
      <c r="D176" s="92" t="s">
        <v>447</v>
      </c>
      <c r="E176" s="92" t="s">
        <v>129</v>
      </c>
      <c r="F176" s="92" t="s">
        <v>46</v>
      </c>
      <c r="G176" s="92" t="s">
        <v>50</v>
      </c>
      <c r="H176" s="92" t="s">
        <v>141</v>
      </c>
      <c r="I176" s="92" t="s">
        <v>141</v>
      </c>
      <c r="J176" s="92" t="s">
        <v>141</v>
      </c>
      <c r="K176" s="92" t="s">
        <v>399</v>
      </c>
      <c r="L176" s="92" t="s">
        <v>399</v>
      </c>
    </row>
    <row r="177" spans="1:12" ht="45" x14ac:dyDescent="0.2">
      <c r="A177" s="92" t="s">
        <v>437</v>
      </c>
      <c r="B177" s="92" t="s">
        <v>448</v>
      </c>
      <c r="C177" s="94" t="s">
        <v>18</v>
      </c>
      <c r="D177" s="92" t="s">
        <v>447</v>
      </c>
      <c r="E177" s="92" t="s">
        <v>129</v>
      </c>
      <c r="F177" s="92" t="s">
        <v>45</v>
      </c>
      <c r="G177" s="92" t="s">
        <v>50</v>
      </c>
      <c r="H177" s="92" t="s">
        <v>141</v>
      </c>
      <c r="I177" s="92" t="s">
        <v>141</v>
      </c>
      <c r="J177" s="92" t="s">
        <v>141</v>
      </c>
      <c r="K177" s="92" t="s">
        <v>399</v>
      </c>
      <c r="L177" s="92" t="s">
        <v>399</v>
      </c>
    </row>
    <row r="178" spans="1:12" ht="33.75" x14ac:dyDescent="0.2">
      <c r="A178" s="93" t="s">
        <v>0</v>
      </c>
      <c r="B178" s="92" t="s">
        <v>121</v>
      </c>
      <c r="C178" s="94" t="s">
        <v>18</v>
      </c>
      <c r="D178" s="92" t="s">
        <v>3</v>
      </c>
      <c r="E178" s="92" t="s">
        <v>129</v>
      </c>
      <c r="F178" s="92" t="s">
        <v>46</v>
      </c>
      <c r="G178" s="92" t="s">
        <v>50</v>
      </c>
      <c r="H178" s="92" t="s">
        <v>141</v>
      </c>
      <c r="I178" s="92" t="s">
        <v>141</v>
      </c>
      <c r="J178" s="92" t="s">
        <v>141</v>
      </c>
      <c r="K178" s="92" t="s">
        <v>399</v>
      </c>
      <c r="L178" s="92" t="s">
        <v>399</v>
      </c>
    </row>
    <row r="179" spans="1:12" ht="45" x14ac:dyDescent="0.2">
      <c r="A179" s="92" t="s">
        <v>201</v>
      </c>
      <c r="B179" s="92" t="s">
        <v>449</v>
      </c>
      <c r="C179" s="94" t="s">
        <v>18</v>
      </c>
      <c r="D179" s="92" t="s">
        <v>447</v>
      </c>
      <c r="E179" s="92" t="s">
        <v>129</v>
      </c>
      <c r="F179" s="92" t="s">
        <v>45</v>
      </c>
      <c r="G179" s="92" t="s">
        <v>49</v>
      </c>
      <c r="H179" s="92" t="s">
        <v>141</v>
      </c>
      <c r="I179" s="92" t="s">
        <v>141</v>
      </c>
      <c r="J179" s="92" t="s">
        <v>141</v>
      </c>
      <c r="K179" s="92" t="s">
        <v>399</v>
      </c>
      <c r="L179" s="92" t="s">
        <v>399</v>
      </c>
    </row>
    <row r="180" spans="1:12" ht="33.75" x14ac:dyDescent="0.2">
      <c r="A180" s="93" t="s">
        <v>111</v>
      </c>
      <c r="B180" s="92" t="s">
        <v>122</v>
      </c>
      <c r="C180" s="94" t="s">
        <v>18</v>
      </c>
      <c r="D180" s="92" t="s">
        <v>447</v>
      </c>
      <c r="E180" s="92" t="s">
        <v>129</v>
      </c>
      <c r="F180" s="92" t="s">
        <v>45</v>
      </c>
      <c r="G180" s="92" t="s">
        <v>50</v>
      </c>
      <c r="H180" s="92" t="s">
        <v>141</v>
      </c>
      <c r="I180" s="92" t="s">
        <v>141</v>
      </c>
      <c r="J180" s="92" t="s">
        <v>141</v>
      </c>
      <c r="K180" s="92" t="s">
        <v>399</v>
      </c>
      <c r="L180" s="92" t="s">
        <v>399</v>
      </c>
    </row>
    <row r="181" spans="1:12" ht="33.75" x14ac:dyDescent="0.2">
      <c r="A181" s="92" t="s">
        <v>112</v>
      </c>
      <c r="B181" s="92" t="s">
        <v>123</v>
      </c>
      <c r="C181" s="94" t="s">
        <v>18</v>
      </c>
      <c r="D181" s="92" t="s">
        <v>447</v>
      </c>
      <c r="E181" s="92" t="s">
        <v>129</v>
      </c>
      <c r="F181" s="92" t="s">
        <v>45</v>
      </c>
      <c r="G181" s="92" t="s">
        <v>50</v>
      </c>
      <c r="H181" s="92" t="s">
        <v>141</v>
      </c>
      <c r="I181" s="92" t="s">
        <v>141</v>
      </c>
      <c r="J181" s="92" t="s">
        <v>141</v>
      </c>
      <c r="K181" s="92" t="s">
        <v>399</v>
      </c>
      <c r="L181" s="92" t="s">
        <v>399</v>
      </c>
    </row>
    <row r="182" spans="1:12" ht="22.5" x14ac:dyDescent="0.2">
      <c r="A182" s="92" t="s">
        <v>438</v>
      </c>
      <c r="B182" s="92" t="s">
        <v>450</v>
      </c>
      <c r="C182" s="94" t="s">
        <v>18</v>
      </c>
      <c r="D182" s="92" t="s">
        <v>447</v>
      </c>
      <c r="E182" s="92" t="s">
        <v>129</v>
      </c>
      <c r="F182" s="92" t="s">
        <v>45</v>
      </c>
      <c r="G182" s="92" t="s">
        <v>50</v>
      </c>
      <c r="H182" s="92" t="s">
        <v>141</v>
      </c>
      <c r="I182" s="92" t="s">
        <v>141</v>
      </c>
      <c r="J182" s="92" t="s">
        <v>141</v>
      </c>
      <c r="K182" s="92" t="s">
        <v>399</v>
      </c>
      <c r="L182" s="92" t="s">
        <v>399</v>
      </c>
    </row>
    <row r="183" spans="1:12" ht="22.5" x14ac:dyDescent="0.2">
      <c r="A183" s="92" t="s">
        <v>439</v>
      </c>
      <c r="B183" s="92" t="s">
        <v>450</v>
      </c>
      <c r="C183" s="94" t="s">
        <v>18</v>
      </c>
      <c r="D183" s="92" t="s">
        <v>447</v>
      </c>
      <c r="E183" s="92" t="s">
        <v>129</v>
      </c>
      <c r="F183" s="92" t="s">
        <v>45</v>
      </c>
      <c r="G183" s="92" t="s">
        <v>50</v>
      </c>
      <c r="H183" s="92" t="s">
        <v>141</v>
      </c>
      <c r="I183" s="92" t="s">
        <v>141</v>
      </c>
      <c r="J183" s="92" t="s">
        <v>141</v>
      </c>
      <c r="K183" s="92" t="s">
        <v>399</v>
      </c>
      <c r="L183" s="92" t="s">
        <v>399</v>
      </c>
    </row>
    <row r="184" spans="1:12" ht="101.25" x14ac:dyDescent="0.2">
      <c r="A184" s="92" t="s">
        <v>440</v>
      </c>
      <c r="B184" s="92" t="s">
        <v>451</v>
      </c>
      <c r="C184" s="94" t="s">
        <v>18</v>
      </c>
      <c r="D184" s="92" t="s">
        <v>447</v>
      </c>
      <c r="E184" s="92" t="s">
        <v>129</v>
      </c>
      <c r="F184" s="92" t="s">
        <v>45</v>
      </c>
      <c r="G184" s="92" t="s">
        <v>49</v>
      </c>
      <c r="H184" s="95" t="s">
        <v>458</v>
      </c>
      <c r="I184" s="92" t="s">
        <v>74</v>
      </c>
      <c r="J184" s="92" t="s">
        <v>74</v>
      </c>
      <c r="K184" s="92" t="s">
        <v>399</v>
      </c>
      <c r="L184" s="92" t="s">
        <v>399</v>
      </c>
    </row>
    <row r="185" spans="1:12" ht="123.75" x14ac:dyDescent="0.2">
      <c r="A185" s="92" t="s">
        <v>305</v>
      </c>
      <c r="B185" s="92" t="s">
        <v>452</v>
      </c>
      <c r="C185" s="94" t="s">
        <v>18</v>
      </c>
      <c r="D185" s="92" t="s">
        <v>447</v>
      </c>
      <c r="E185" s="92" t="s">
        <v>129</v>
      </c>
      <c r="F185" s="92" t="s">
        <v>45</v>
      </c>
      <c r="G185" s="92" t="s">
        <v>49</v>
      </c>
      <c r="H185" s="92" t="s">
        <v>328</v>
      </c>
      <c r="I185" s="92" t="s">
        <v>74</v>
      </c>
      <c r="J185" s="92" t="s">
        <v>74</v>
      </c>
      <c r="K185" s="92" t="s">
        <v>399</v>
      </c>
      <c r="L185" s="92" t="s">
        <v>399</v>
      </c>
    </row>
    <row r="186" spans="1:12" ht="101.25" x14ac:dyDescent="0.2">
      <c r="A186" s="92" t="s">
        <v>306</v>
      </c>
      <c r="B186" s="92" t="s">
        <v>452</v>
      </c>
      <c r="C186" s="94" t="s">
        <v>18</v>
      </c>
      <c r="D186" s="92" t="s">
        <v>447</v>
      </c>
      <c r="E186" s="92" t="s">
        <v>129</v>
      </c>
      <c r="F186" s="92" t="s">
        <v>45</v>
      </c>
      <c r="G186" s="92" t="s">
        <v>49</v>
      </c>
      <c r="H186" s="96" t="s">
        <v>459</v>
      </c>
      <c r="I186" s="92" t="s">
        <v>74</v>
      </c>
      <c r="J186" s="92" t="s">
        <v>74</v>
      </c>
      <c r="K186" s="92" t="s">
        <v>399</v>
      </c>
      <c r="L186" s="92" t="s">
        <v>399</v>
      </c>
    </row>
    <row r="187" spans="1:12" ht="123.75" x14ac:dyDescent="0.2">
      <c r="A187" s="92" t="s">
        <v>441</v>
      </c>
      <c r="B187" s="92" t="s">
        <v>453</v>
      </c>
      <c r="C187" s="94" t="s">
        <v>18</v>
      </c>
      <c r="D187" s="92" t="s">
        <v>447</v>
      </c>
      <c r="E187" s="92" t="s">
        <v>129</v>
      </c>
      <c r="F187" s="92" t="s">
        <v>45</v>
      </c>
      <c r="G187" s="92" t="s">
        <v>49</v>
      </c>
      <c r="H187" s="92" t="s">
        <v>328</v>
      </c>
      <c r="I187" s="92" t="s">
        <v>74</v>
      </c>
      <c r="J187" s="92" t="s">
        <v>74</v>
      </c>
      <c r="K187" s="92" t="s">
        <v>399</v>
      </c>
      <c r="L187" s="92" t="s">
        <v>399</v>
      </c>
    </row>
    <row r="188" spans="1:12" ht="22.5" x14ac:dyDescent="0.2">
      <c r="A188" s="92" t="s">
        <v>442</v>
      </c>
      <c r="B188" s="92" t="s">
        <v>454</v>
      </c>
      <c r="C188" s="94" t="s">
        <v>18</v>
      </c>
      <c r="D188" s="92" t="s">
        <v>447</v>
      </c>
      <c r="E188" s="92" t="s">
        <v>129</v>
      </c>
      <c r="F188" s="92" t="s">
        <v>45</v>
      </c>
      <c r="G188" s="92" t="s">
        <v>50</v>
      </c>
      <c r="H188" s="92" t="s">
        <v>141</v>
      </c>
      <c r="I188" s="92" t="s">
        <v>141</v>
      </c>
      <c r="J188" s="92" t="s">
        <v>141</v>
      </c>
      <c r="K188" s="92" t="s">
        <v>399</v>
      </c>
      <c r="L188" s="92" t="s">
        <v>399</v>
      </c>
    </row>
    <row r="189" spans="1:12" ht="22.5" x14ac:dyDescent="0.2">
      <c r="A189" s="92" t="s">
        <v>443</v>
      </c>
      <c r="B189" s="92" t="s">
        <v>454</v>
      </c>
      <c r="C189" s="94" t="s">
        <v>18</v>
      </c>
      <c r="D189" s="92" t="s">
        <v>447</v>
      </c>
      <c r="E189" s="92" t="s">
        <v>129</v>
      </c>
      <c r="F189" s="92" t="s">
        <v>45</v>
      </c>
      <c r="G189" s="92" t="s">
        <v>50</v>
      </c>
      <c r="H189" s="92" t="s">
        <v>141</v>
      </c>
      <c r="I189" s="92" t="s">
        <v>141</v>
      </c>
      <c r="J189" s="92" t="s">
        <v>141</v>
      </c>
      <c r="K189" s="92" t="s">
        <v>399</v>
      </c>
      <c r="L189" s="92" t="s">
        <v>399</v>
      </c>
    </row>
    <row r="190" spans="1:12" ht="33.75" x14ac:dyDescent="0.2">
      <c r="A190" s="92" t="s">
        <v>444</v>
      </c>
      <c r="B190" s="92" t="s">
        <v>455</v>
      </c>
      <c r="C190" s="94" t="s">
        <v>18</v>
      </c>
      <c r="D190" s="92" t="s">
        <v>447</v>
      </c>
      <c r="E190" s="92" t="s">
        <v>129</v>
      </c>
      <c r="F190" s="92" t="s">
        <v>45</v>
      </c>
      <c r="G190" s="92" t="s">
        <v>50</v>
      </c>
      <c r="H190" s="92" t="s">
        <v>141</v>
      </c>
      <c r="I190" s="92" t="s">
        <v>141</v>
      </c>
      <c r="J190" s="92" t="s">
        <v>141</v>
      </c>
      <c r="K190" s="92" t="s">
        <v>399</v>
      </c>
      <c r="L190" s="92" t="s">
        <v>399</v>
      </c>
    </row>
    <row r="191" spans="1:12" ht="22.5" x14ac:dyDescent="0.2">
      <c r="A191" s="92" t="s">
        <v>445</v>
      </c>
      <c r="B191" s="92" t="s">
        <v>456</v>
      </c>
      <c r="C191" s="94" t="s">
        <v>18</v>
      </c>
      <c r="D191" s="92" t="s">
        <v>447</v>
      </c>
      <c r="E191" s="92" t="s">
        <v>129</v>
      </c>
      <c r="F191" s="92" t="s">
        <v>45</v>
      </c>
      <c r="G191" s="92" t="s">
        <v>50</v>
      </c>
      <c r="H191" s="92" t="s">
        <v>141</v>
      </c>
      <c r="I191" s="92" t="s">
        <v>141</v>
      </c>
      <c r="J191" s="92" t="s">
        <v>141</v>
      </c>
      <c r="K191" s="92" t="s">
        <v>399</v>
      </c>
      <c r="L191" s="92" t="s">
        <v>399</v>
      </c>
    </row>
    <row r="192" spans="1:12" ht="22.5" x14ac:dyDescent="0.2">
      <c r="A192" s="92" t="s">
        <v>202</v>
      </c>
      <c r="B192" s="92" t="s">
        <v>126</v>
      </c>
      <c r="C192" s="94" t="s">
        <v>18</v>
      </c>
      <c r="D192" s="92" t="s">
        <v>447</v>
      </c>
      <c r="E192" s="92" t="s">
        <v>129</v>
      </c>
      <c r="F192" s="92" t="s">
        <v>45</v>
      </c>
      <c r="G192" s="92" t="s">
        <v>50</v>
      </c>
      <c r="H192" s="92" t="s">
        <v>141</v>
      </c>
      <c r="I192" s="92" t="s">
        <v>141</v>
      </c>
      <c r="J192" s="92" t="s">
        <v>141</v>
      </c>
      <c r="K192" s="92" t="s">
        <v>399</v>
      </c>
      <c r="L192" s="92" t="s">
        <v>399</v>
      </c>
    </row>
    <row r="193" spans="1:12" ht="101.25" x14ac:dyDescent="0.2">
      <c r="A193" s="92" t="s">
        <v>99</v>
      </c>
      <c r="B193" s="92" t="s">
        <v>457</v>
      </c>
      <c r="C193" s="94" t="s">
        <v>18</v>
      </c>
      <c r="D193" s="92" t="s">
        <v>447</v>
      </c>
      <c r="E193" s="92" t="s">
        <v>129</v>
      </c>
      <c r="F193" s="92" t="s">
        <v>45</v>
      </c>
      <c r="G193" s="92" t="s">
        <v>49</v>
      </c>
      <c r="H193" s="96" t="s">
        <v>460</v>
      </c>
      <c r="I193" s="92" t="s">
        <v>74</v>
      </c>
      <c r="J193" s="92" t="s">
        <v>74</v>
      </c>
      <c r="K193" s="92" t="s">
        <v>399</v>
      </c>
      <c r="L193" s="92" t="s">
        <v>399</v>
      </c>
    </row>
    <row r="194" spans="1:12" ht="22.5" x14ac:dyDescent="0.2">
      <c r="A194" s="8" t="s">
        <v>461</v>
      </c>
      <c r="B194" s="43" t="s">
        <v>465</v>
      </c>
      <c r="C194" s="97" t="s">
        <v>18</v>
      </c>
      <c r="D194" s="42" t="s">
        <v>3</v>
      </c>
      <c r="E194" s="43" t="s">
        <v>23</v>
      </c>
      <c r="F194" s="8" t="s">
        <v>46</v>
      </c>
      <c r="G194" s="8" t="s">
        <v>50</v>
      </c>
      <c r="H194" s="8" t="s">
        <v>141</v>
      </c>
      <c r="I194" s="8" t="s">
        <v>141</v>
      </c>
      <c r="J194" s="8" t="s">
        <v>141</v>
      </c>
      <c r="K194" s="8" t="s">
        <v>470</v>
      </c>
      <c r="L194" s="8" t="s">
        <v>470</v>
      </c>
    </row>
    <row r="195" spans="1:12" ht="22.5" x14ac:dyDescent="0.2">
      <c r="A195" s="5" t="s">
        <v>462</v>
      </c>
      <c r="B195" s="43" t="s">
        <v>466</v>
      </c>
      <c r="C195" s="97" t="s">
        <v>18</v>
      </c>
      <c r="D195" s="42" t="s">
        <v>3</v>
      </c>
      <c r="E195" s="43" t="s">
        <v>23</v>
      </c>
      <c r="F195" s="8" t="s">
        <v>45</v>
      </c>
      <c r="G195" s="8" t="s">
        <v>50</v>
      </c>
      <c r="H195" s="8" t="s">
        <v>471</v>
      </c>
      <c r="I195" s="8" t="s">
        <v>144</v>
      </c>
      <c r="J195" s="8" t="s">
        <v>140</v>
      </c>
      <c r="K195" s="8" t="s">
        <v>470</v>
      </c>
      <c r="L195" s="8" t="s">
        <v>470</v>
      </c>
    </row>
    <row r="196" spans="1:12" ht="33.75" x14ac:dyDescent="0.2">
      <c r="A196" s="5" t="s">
        <v>0</v>
      </c>
      <c r="B196" s="43" t="s">
        <v>121</v>
      </c>
      <c r="C196" s="97" t="s">
        <v>18</v>
      </c>
      <c r="D196" s="42" t="s">
        <v>3</v>
      </c>
      <c r="E196" s="98" t="s">
        <v>43</v>
      </c>
      <c r="F196" s="8" t="s">
        <v>46</v>
      </c>
      <c r="G196" s="8" t="s">
        <v>50</v>
      </c>
      <c r="H196" s="8" t="s">
        <v>141</v>
      </c>
      <c r="I196" s="8" t="s">
        <v>141</v>
      </c>
      <c r="J196" s="8" t="s">
        <v>141</v>
      </c>
      <c r="K196" s="8" t="s">
        <v>472</v>
      </c>
      <c r="L196" s="8" t="s">
        <v>472</v>
      </c>
    </row>
    <row r="197" spans="1:12" ht="22.5" x14ac:dyDescent="0.2">
      <c r="A197" s="6" t="s">
        <v>110</v>
      </c>
      <c r="B197" s="43" t="s">
        <v>467</v>
      </c>
      <c r="C197" s="97" t="s">
        <v>18</v>
      </c>
      <c r="D197" s="99" t="s">
        <v>21</v>
      </c>
      <c r="E197" s="98" t="s">
        <v>34</v>
      </c>
      <c r="F197" s="8" t="s">
        <v>45</v>
      </c>
      <c r="G197" s="8" t="s">
        <v>49</v>
      </c>
      <c r="H197" s="8" t="s">
        <v>471</v>
      </c>
      <c r="I197" s="8" t="s">
        <v>144</v>
      </c>
      <c r="J197" s="8" t="s">
        <v>140</v>
      </c>
      <c r="K197" s="8" t="s">
        <v>470</v>
      </c>
      <c r="L197" s="8" t="s">
        <v>470</v>
      </c>
    </row>
    <row r="198" spans="1:12" ht="33.75" x14ac:dyDescent="0.2">
      <c r="A198" s="5" t="s">
        <v>111</v>
      </c>
      <c r="B198" s="43" t="s">
        <v>122</v>
      </c>
      <c r="C198" s="97" t="s">
        <v>18</v>
      </c>
      <c r="D198" s="42" t="s">
        <v>3</v>
      </c>
      <c r="E198" s="98" t="s">
        <v>43</v>
      </c>
      <c r="F198" s="8" t="s">
        <v>45</v>
      </c>
      <c r="G198" s="8" t="s">
        <v>50</v>
      </c>
      <c r="H198" s="8" t="s">
        <v>471</v>
      </c>
      <c r="I198" s="8" t="s">
        <v>144</v>
      </c>
      <c r="J198" s="8" t="s">
        <v>140</v>
      </c>
      <c r="K198" s="8" t="s">
        <v>470</v>
      </c>
      <c r="L198" s="8" t="s">
        <v>470</v>
      </c>
    </row>
    <row r="199" spans="1:12" ht="33.75" x14ac:dyDescent="0.2">
      <c r="A199" s="6" t="s">
        <v>112</v>
      </c>
      <c r="B199" s="43" t="s">
        <v>123</v>
      </c>
      <c r="C199" s="97" t="s">
        <v>18</v>
      </c>
      <c r="D199" s="42" t="s">
        <v>3</v>
      </c>
      <c r="E199" s="98" t="s">
        <v>43</v>
      </c>
      <c r="F199" s="8" t="s">
        <v>45</v>
      </c>
      <c r="G199" s="8" t="s">
        <v>50</v>
      </c>
      <c r="H199" s="8" t="s">
        <v>471</v>
      </c>
      <c r="I199" s="8" t="s">
        <v>144</v>
      </c>
      <c r="J199" s="8" t="s">
        <v>140</v>
      </c>
      <c r="K199" s="8" t="s">
        <v>470</v>
      </c>
      <c r="L199" s="8" t="s">
        <v>470</v>
      </c>
    </row>
    <row r="200" spans="1:12" ht="22.5" x14ac:dyDescent="0.2">
      <c r="A200" s="6" t="s">
        <v>463</v>
      </c>
      <c r="B200" s="43" t="s">
        <v>468</v>
      </c>
      <c r="C200" s="97" t="s">
        <v>18</v>
      </c>
      <c r="D200" s="99" t="s">
        <v>21</v>
      </c>
      <c r="E200" s="98" t="s">
        <v>34</v>
      </c>
      <c r="F200" s="8" t="s">
        <v>45</v>
      </c>
      <c r="G200" s="8" t="s">
        <v>49</v>
      </c>
      <c r="H200" s="8" t="s">
        <v>471</v>
      </c>
      <c r="I200" s="8" t="s">
        <v>144</v>
      </c>
      <c r="J200" s="8" t="s">
        <v>140</v>
      </c>
      <c r="K200" s="8" t="s">
        <v>470</v>
      </c>
      <c r="L200" s="8" t="s">
        <v>470</v>
      </c>
    </row>
    <row r="201" spans="1:12" ht="22.5" x14ac:dyDescent="0.2">
      <c r="A201" s="6" t="s">
        <v>464</v>
      </c>
      <c r="B201" s="43" t="s">
        <v>468</v>
      </c>
      <c r="C201" s="97" t="s">
        <v>18</v>
      </c>
      <c r="D201" s="42" t="s">
        <v>3</v>
      </c>
      <c r="E201" s="98" t="s">
        <v>43</v>
      </c>
      <c r="F201" s="8" t="s">
        <v>45</v>
      </c>
      <c r="G201" s="8" t="s">
        <v>50</v>
      </c>
      <c r="H201" s="8" t="s">
        <v>141</v>
      </c>
      <c r="I201" s="8" t="s">
        <v>141</v>
      </c>
      <c r="J201" s="8" t="s">
        <v>141</v>
      </c>
      <c r="K201" s="8" t="s">
        <v>470</v>
      </c>
      <c r="L201" s="8" t="s">
        <v>470</v>
      </c>
    </row>
    <row r="202" spans="1:12" ht="22.5" x14ac:dyDescent="0.2">
      <c r="A202" s="6" t="s">
        <v>306</v>
      </c>
      <c r="B202" s="43" t="s">
        <v>469</v>
      </c>
      <c r="C202" s="97" t="s">
        <v>18</v>
      </c>
      <c r="D202" s="99" t="s">
        <v>21</v>
      </c>
      <c r="E202" s="98" t="s">
        <v>34</v>
      </c>
      <c r="F202" s="8" t="s">
        <v>45</v>
      </c>
      <c r="G202" s="8" t="s">
        <v>49</v>
      </c>
      <c r="H202" s="8" t="s">
        <v>471</v>
      </c>
      <c r="I202" s="8" t="s">
        <v>144</v>
      </c>
      <c r="J202" s="8" t="s">
        <v>140</v>
      </c>
      <c r="K202" s="8" t="s">
        <v>470</v>
      </c>
      <c r="L202" s="8" t="s">
        <v>470</v>
      </c>
    </row>
    <row r="203" spans="1:12" ht="22.5" x14ac:dyDescent="0.2">
      <c r="A203" s="6" t="s">
        <v>1</v>
      </c>
      <c r="B203" s="43" t="s">
        <v>126</v>
      </c>
      <c r="C203" s="97" t="s">
        <v>18</v>
      </c>
      <c r="D203" s="42" t="s">
        <v>3</v>
      </c>
      <c r="E203" s="98" t="s">
        <v>43</v>
      </c>
      <c r="F203" s="8" t="s">
        <v>45</v>
      </c>
      <c r="G203" s="8" t="s">
        <v>50</v>
      </c>
      <c r="H203" s="8" t="s">
        <v>471</v>
      </c>
      <c r="I203" s="8" t="s">
        <v>144</v>
      </c>
      <c r="J203" s="8" t="s">
        <v>140</v>
      </c>
      <c r="K203" s="8" t="s">
        <v>470</v>
      </c>
      <c r="L203" s="8" t="s">
        <v>470</v>
      </c>
    </row>
    <row r="204" spans="1:12" ht="101.25" x14ac:dyDescent="0.2">
      <c r="A204" s="6" t="s">
        <v>99</v>
      </c>
      <c r="B204" s="43" t="s">
        <v>127</v>
      </c>
      <c r="C204" s="97" t="s">
        <v>18</v>
      </c>
      <c r="D204" s="99" t="s">
        <v>21</v>
      </c>
      <c r="E204" s="98" t="s">
        <v>34</v>
      </c>
      <c r="F204" s="8" t="s">
        <v>45</v>
      </c>
      <c r="G204" s="8" t="s">
        <v>49</v>
      </c>
      <c r="H204" s="8" t="s">
        <v>145</v>
      </c>
      <c r="I204" s="8" t="s">
        <v>74</v>
      </c>
      <c r="J204" s="8" t="s">
        <v>74</v>
      </c>
      <c r="K204" s="8" t="s">
        <v>470</v>
      </c>
      <c r="L204" s="8" t="s">
        <v>470</v>
      </c>
    </row>
    <row r="205" spans="1:12" ht="22.5" x14ac:dyDescent="0.2">
      <c r="A205" s="97" t="s">
        <v>626</v>
      </c>
      <c r="B205" s="97" t="s">
        <v>637</v>
      </c>
      <c r="C205" s="97" t="s">
        <v>18</v>
      </c>
      <c r="D205" s="97" t="s">
        <v>6</v>
      </c>
      <c r="E205" s="97" t="s">
        <v>23</v>
      </c>
      <c r="F205" s="97" t="s">
        <v>46</v>
      </c>
      <c r="G205" s="97" t="s">
        <v>50</v>
      </c>
      <c r="H205" s="97" t="s">
        <v>648</v>
      </c>
      <c r="I205" s="97" t="s">
        <v>4</v>
      </c>
      <c r="J205" s="97" t="s">
        <v>4</v>
      </c>
      <c r="K205" s="97" t="s">
        <v>649</v>
      </c>
      <c r="L205" s="97" t="s">
        <v>650</v>
      </c>
    </row>
    <row r="206" spans="1:12" ht="101.25" x14ac:dyDescent="0.2">
      <c r="A206" s="97" t="s">
        <v>627</v>
      </c>
      <c r="B206" s="97" t="s">
        <v>638</v>
      </c>
      <c r="C206" s="97" t="s">
        <v>18</v>
      </c>
      <c r="D206" s="97" t="s">
        <v>6</v>
      </c>
      <c r="E206" s="97" t="s">
        <v>23</v>
      </c>
      <c r="F206" s="97" t="s">
        <v>46</v>
      </c>
      <c r="G206" s="97" t="s">
        <v>50</v>
      </c>
      <c r="H206" s="97" t="s">
        <v>648</v>
      </c>
      <c r="I206" s="97" t="s">
        <v>74</v>
      </c>
      <c r="J206" s="97" t="s">
        <v>64</v>
      </c>
      <c r="K206" s="97" t="s">
        <v>649</v>
      </c>
      <c r="L206" s="97" t="s">
        <v>650</v>
      </c>
    </row>
    <row r="207" spans="1:12" ht="101.25" x14ac:dyDescent="0.2">
      <c r="A207" s="97" t="s">
        <v>628</v>
      </c>
      <c r="B207" s="97" t="s">
        <v>639</v>
      </c>
      <c r="C207" s="97" t="s">
        <v>18</v>
      </c>
      <c r="D207" s="97" t="s">
        <v>6</v>
      </c>
      <c r="E207" s="97" t="s">
        <v>23</v>
      </c>
      <c r="F207" s="97" t="s">
        <v>46</v>
      </c>
      <c r="G207" s="97" t="s">
        <v>50</v>
      </c>
      <c r="H207" s="97" t="s">
        <v>141</v>
      </c>
      <c r="I207" s="97" t="s">
        <v>74</v>
      </c>
      <c r="J207" s="97" t="s">
        <v>74</v>
      </c>
      <c r="K207" s="97" t="s">
        <v>649</v>
      </c>
      <c r="L207" s="97" t="s">
        <v>650</v>
      </c>
    </row>
    <row r="208" spans="1:12" ht="101.25" x14ac:dyDescent="0.2">
      <c r="A208" s="97" t="s">
        <v>629</v>
      </c>
      <c r="B208" s="97" t="s">
        <v>640</v>
      </c>
      <c r="C208" s="97" t="s">
        <v>18</v>
      </c>
      <c r="D208" s="97" t="s">
        <v>6</v>
      </c>
      <c r="E208" s="97" t="s">
        <v>23</v>
      </c>
      <c r="F208" s="97" t="s">
        <v>46</v>
      </c>
      <c r="G208" s="97" t="s">
        <v>50</v>
      </c>
      <c r="H208" s="97" t="s">
        <v>648</v>
      </c>
      <c r="I208" s="97" t="s">
        <v>74</v>
      </c>
      <c r="J208" s="97" t="s">
        <v>74</v>
      </c>
      <c r="K208" s="97" t="s">
        <v>649</v>
      </c>
      <c r="L208" s="97" t="s">
        <v>650</v>
      </c>
    </row>
    <row r="209" spans="1:12" ht="101.25" x14ac:dyDescent="0.2">
      <c r="A209" s="97" t="s">
        <v>630</v>
      </c>
      <c r="B209" s="97" t="s">
        <v>641</v>
      </c>
      <c r="C209" s="97" t="s">
        <v>18</v>
      </c>
      <c r="D209" s="97" t="s">
        <v>6</v>
      </c>
      <c r="E209" s="97" t="s">
        <v>23</v>
      </c>
      <c r="F209" s="97" t="s">
        <v>46</v>
      </c>
      <c r="G209" s="97" t="s">
        <v>50</v>
      </c>
      <c r="H209" s="97" t="s">
        <v>648</v>
      </c>
      <c r="I209" s="97" t="s">
        <v>74</v>
      </c>
      <c r="J209" s="97" t="s">
        <v>74</v>
      </c>
      <c r="K209" s="97" t="s">
        <v>649</v>
      </c>
      <c r="L209" s="97" t="s">
        <v>650</v>
      </c>
    </row>
    <row r="210" spans="1:12" ht="101.25" x14ac:dyDescent="0.2">
      <c r="A210" s="97" t="s">
        <v>112</v>
      </c>
      <c r="B210" s="97" t="s">
        <v>642</v>
      </c>
      <c r="C210" s="97" t="s">
        <v>18</v>
      </c>
      <c r="D210" s="97" t="s">
        <v>6</v>
      </c>
      <c r="E210" s="97" t="s">
        <v>23</v>
      </c>
      <c r="F210" s="97" t="s">
        <v>46</v>
      </c>
      <c r="G210" s="97" t="s">
        <v>50</v>
      </c>
      <c r="H210" s="97" t="s">
        <v>648</v>
      </c>
      <c r="I210" s="97" t="s">
        <v>74</v>
      </c>
      <c r="J210" s="97" t="s">
        <v>74</v>
      </c>
      <c r="K210" s="97" t="s">
        <v>649</v>
      </c>
      <c r="L210" s="97" t="s">
        <v>650</v>
      </c>
    </row>
    <row r="211" spans="1:12" ht="22.5" x14ac:dyDescent="0.2">
      <c r="A211" s="97" t="s">
        <v>631</v>
      </c>
      <c r="B211" s="97" t="s">
        <v>643</v>
      </c>
      <c r="C211" s="97" t="s">
        <v>18</v>
      </c>
      <c r="D211" s="97" t="s">
        <v>6</v>
      </c>
      <c r="E211" s="97" t="s">
        <v>23</v>
      </c>
      <c r="F211" s="97" t="s">
        <v>46</v>
      </c>
      <c r="G211" s="97" t="s">
        <v>50</v>
      </c>
      <c r="H211" s="97" t="s">
        <v>141</v>
      </c>
      <c r="I211" s="97" t="s">
        <v>4</v>
      </c>
      <c r="J211" s="97" t="s">
        <v>4</v>
      </c>
      <c r="K211" s="97" t="s">
        <v>649</v>
      </c>
      <c r="L211" s="97" t="s">
        <v>650</v>
      </c>
    </row>
    <row r="212" spans="1:12" ht="33.75" x14ac:dyDescent="0.2">
      <c r="A212" s="97" t="s">
        <v>632</v>
      </c>
      <c r="B212" s="97" t="s">
        <v>644</v>
      </c>
      <c r="C212" s="97" t="s">
        <v>18</v>
      </c>
      <c r="D212" s="97" t="s">
        <v>6</v>
      </c>
      <c r="E212" s="97" t="s">
        <v>23</v>
      </c>
      <c r="F212" s="97" t="s">
        <v>46</v>
      </c>
      <c r="G212" s="97" t="s">
        <v>50</v>
      </c>
      <c r="H212" s="97" t="s">
        <v>141</v>
      </c>
      <c r="I212" s="97" t="s">
        <v>4</v>
      </c>
      <c r="J212" s="97" t="s">
        <v>4</v>
      </c>
      <c r="K212" s="97" t="s">
        <v>649</v>
      </c>
      <c r="L212" s="97" t="s">
        <v>650</v>
      </c>
    </row>
    <row r="213" spans="1:12" ht="22.5" x14ac:dyDescent="0.2">
      <c r="A213" s="97" t="s">
        <v>488</v>
      </c>
      <c r="B213" s="97" t="s">
        <v>638</v>
      </c>
      <c r="C213" s="97" t="s">
        <v>18</v>
      </c>
      <c r="D213" s="97" t="s">
        <v>6</v>
      </c>
      <c r="E213" s="97" t="s">
        <v>23</v>
      </c>
      <c r="F213" s="97" t="s">
        <v>46</v>
      </c>
      <c r="G213" s="97" t="s">
        <v>50</v>
      </c>
      <c r="H213" s="97" t="s">
        <v>141</v>
      </c>
      <c r="I213" s="97" t="s">
        <v>4</v>
      </c>
      <c r="J213" s="97" t="s">
        <v>4</v>
      </c>
      <c r="K213" s="97" t="s">
        <v>649</v>
      </c>
      <c r="L213" s="97" t="s">
        <v>650</v>
      </c>
    </row>
    <row r="214" spans="1:12" ht="22.5" x14ac:dyDescent="0.2">
      <c r="A214" s="97" t="s">
        <v>633</v>
      </c>
      <c r="B214" s="97" t="s">
        <v>645</v>
      </c>
      <c r="C214" s="97" t="s">
        <v>18</v>
      </c>
      <c r="D214" s="97" t="s">
        <v>6</v>
      </c>
      <c r="E214" s="97" t="s">
        <v>23</v>
      </c>
      <c r="F214" s="97" t="s">
        <v>46</v>
      </c>
      <c r="G214" s="97" t="s">
        <v>50</v>
      </c>
      <c r="H214" s="97" t="s">
        <v>141</v>
      </c>
      <c r="I214" s="97" t="s">
        <v>4</v>
      </c>
      <c r="J214" s="97" t="s">
        <v>4</v>
      </c>
      <c r="K214" s="97" t="s">
        <v>649</v>
      </c>
      <c r="L214" s="97" t="s">
        <v>650</v>
      </c>
    </row>
    <row r="215" spans="1:12" ht="22.5" x14ac:dyDescent="0.2">
      <c r="A215" s="97" t="s">
        <v>634</v>
      </c>
      <c r="B215" s="97" t="s">
        <v>646</v>
      </c>
      <c r="C215" s="97" t="s">
        <v>18</v>
      </c>
      <c r="D215" s="97" t="s">
        <v>6</v>
      </c>
      <c r="E215" s="97" t="s">
        <v>23</v>
      </c>
      <c r="F215" s="97" t="s">
        <v>46</v>
      </c>
      <c r="G215" s="97" t="s">
        <v>50</v>
      </c>
      <c r="H215" s="97" t="s">
        <v>141</v>
      </c>
      <c r="I215" s="97" t="s">
        <v>4</v>
      </c>
      <c r="J215" s="97" t="s">
        <v>4</v>
      </c>
      <c r="K215" s="97" t="s">
        <v>649</v>
      </c>
      <c r="L215" s="97" t="s">
        <v>650</v>
      </c>
    </row>
    <row r="216" spans="1:12" ht="22.5" x14ac:dyDescent="0.2">
      <c r="A216" s="97" t="s">
        <v>635</v>
      </c>
      <c r="B216" s="97" t="s">
        <v>647</v>
      </c>
      <c r="C216" s="97" t="s">
        <v>18</v>
      </c>
      <c r="D216" s="97" t="s">
        <v>6</v>
      </c>
      <c r="E216" s="97" t="s">
        <v>23</v>
      </c>
      <c r="F216" s="97" t="s">
        <v>46</v>
      </c>
      <c r="G216" s="97" t="s">
        <v>50</v>
      </c>
      <c r="H216" s="97" t="s">
        <v>648</v>
      </c>
      <c r="I216" s="97" t="s">
        <v>4</v>
      </c>
      <c r="J216" s="97" t="s">
        <v>4</v>
      </c>
      <c r="K216" s="97" t="s">
        <v>649</v>
      </c>
      <c r="L216" s="97" t="s">
        <v>650</v>
      </c>
    </row>
    <row r="217" spans="1:12" ht="33.75" x14ac:dyDescent="0.2">
      <c r="A217" s="97" t="s">
        <v>636</v>
      </c>
      <c r="B217" s="97" t="s">
        <v>640</v>
      </c>
      <c r="C217" s="97" t="s">
        <v>18</v>
      </c>
      <c r="D217" s="97" t="s">
        <v>6</v>
      </c>
      <c r="E217" s="97" t="s">
        <v>23</v>
      </c>
      <c r="F217" s="97" t="s">
        <v>46</v>
      </c>
      <c r="G217" s="97" t="s">
        <v>50</v>
      </c>
      <c r="H217" s="97" t="s">
        <v>648</v>
      </c>
      <c r="I217" s="97" t="s">
        <v>4</v>
      </c>
      <c r="J217" s="97" t="s">
        <v>4</v>
      </c>
      <c r="K217" s="97" t="s">
        <v>649</v>
      </c>
      <c r="L217" s="97" t="s">
        <v>650</v>
      </c>
    </row>
    <row r="218" spans="1:12" ht="33.75" x14ac:dyDescent="0.2">
      <c r="A218" s="5" t="s">
        <v>0</v>
      </c>
      <c r="B218" s="8" t="s">
        <v>121</v>
      </c>
      <c r="C218" s="4" t="s">
        <v>18</v>
      </c>
      <c r="D218" s="42" t="s">
        <v>3</v>
      </c>
      <c r="E218" s="43" t="s">
        <v>474</v>
      </c>
      <c r="F218" s="8" t="s">
        <v>46</v>
      </c>
      <c r="G218" s="8" t="s">
        <v>50</v>
      </c>
      <c r="H218" s="8" t="s">
        <v>141</v>
      </c>
      <c r="I218" s="8" t="s">
        <v>141</v>
      </c>
      <c r="J218" s="8" t="s">
        <v>141</v>
      </c>
      <c r="K218" s="8" t="s">
        <v>478</v>
      </c>
      <c r="L218" s="8" t="s">
        <v>478</v>
      </c>
    </row>
    <row r="219" spans="1:12" ht="45" x14ac:dyDescent="0.2">
      <c r="A219" s="6" t="s">
        <v>110</v>
      </c>
      <c r="B219" s="43" t="s">
        <v>475</v>
      </c>
      <c r="C219" s="4" t="s">
        <v>18</v>
      </c>
      <c r="D219" s="42" t="s">
        <v>476</v>
      </c>
      <c r="E219" s="43" t="s">
        <v>474</v>
      </c>
      <c r="F219" s="8" t="s">
        <v>45</v>
      </c>
      <c r="G219" s="8" t="s">
        <v>49</v>
      </c>
      <c r="H219" s="43" t="s">
        <v>479</v>
      </c>
      <c r="I219" s="43" t="s">
        <v>480</v>
      </c>
      <c r="J219" s="43" t="s">
        <v>480</v>
      </c>
      <c r="K219" s="8" t="s">
        <v>478</v>
      </c>
      <c r="L219" s="8" t="s">
        <v>478</v>
      </c>
    </row>
    <row r="220" spans="1:12" ht="33.75" x14ac:dyDescent="0.2">
      <c r="A220" s="5" t="s">
        <v>111</v>
      </c>
      <c r="B220" s="8" t="s">
        <v>122</v>
      </c>
      <c r="C220" s="4" t="s">
        <v>18</v>
      </c>
      <c r="D220" s="42" t="s">
        <v>476</v>
      </c>
      <c r="E220" s="43" t="s">
        <v>474</v>
      </c>
      <c r="F220" s="8" t="s">
        <v>45</v>
      </c>
      <c r="G220" s="8" t="s">
        <v>50</v>
      </c>
      <c r="H220" s="43" t="s">
        <v>479</v>
      </c>
      <c r="I220" s="43" t="s">
        <v>480</v>
      </c>
      <c r="J220" s="43" t="s">
        <v>480</v>
      </c>
      <c r="K220" s="8" t="s">
        <v>478</v>
      </c>
      <c r="L220" s="8" t="s">
        <v>478</v>
      </c>
    </row>
    <row r="221" spans="1:12" ht="33.75" x14ac:dyDescent="0.2">
      <c r="A221" s="6" t="s">
        <v>112</v>
      </c>
      <c r="B221" s="8" t="s">
        <v>123</v>
      </c>
      <c r="C221" s="4" t="s">
        <v>18</v>
      </c>
      <c r="D221" s="42" t="s">
        <v>476</v>
      </c>
      <c r="E221" s="43" t="s">
        <v>474</v>
      </c>
      <c r="F221" s="8" t="s">
        <v>45</v>
      </c>
      <c r="G221" s="8" t="s">
        <v>50</v>
      </c>
      <c r="H221" s="43" t="s">
        <v>479</v>
      </c>
      <c r="I221" s="43" t="s">
        <v>480</v>
      </c>
      <c r="J221" s="43" t="s">
        <v>480</v>
      </c>
      <c r="K221" s="8" t="s">
        <v>478</v>
      </c>
      <c r="L221" s="8" t="s">
        <v>478</v>
      </c>
    </row>
    <row r="222" spans="1:12" ht="33.75" x14ac:dyDescent="0.2">
      <c r="A222" s="6" t="s">
        <v>306</v>
      </c>
      <c r="B222" s="8" t="s">
        <v>469</v>
      </c>
      <c r="C222" s="4" t="s">
        <v>18</v>
      </c>
      <c r="D222" s="42" t="s">
        <v>476</v>
      </c>
      <c r="E222" s="43" t="s">
        <v>474</v>
      </c>
      <c r="F222" s="8" t="s">
        <v>45</v>
      </c>
      <c r="G222" s="8" t="s">
        <v>49</v>
      </c>
      <c r="H222" s="101" t="s">
        <v>481</v>
      </c>
      <c r="I222" s="43" t="s">
        <v>480</v>
      </c>
      <c r="J222" s="43" t="s">
        <v>173</v>
      </c>
      <c r="K222" s="8" t="s">
        <v>478</v>
      </c>
      <c r="L222" s="8" t="s">
        <v>478</v>
      </c>
    </row>
    <row r="223" spans="1:12" ht="56.25" x14ac:dyDescent="0.2">
      <c r="A223" s="100" t="s">
        <v>473</v>
      </c>
      <c r="B223" s="8" t="s">
        <v>477</v>
      </c>
      <c r="C223" s="4" t="s">
        <v>18</v>
      </c>
      <c r="D223" s="42" t="s">
        <v>476</v>
      </c>
      <c r="E223" s="43" t="s">
        <v>474</v>
      </c>
      <c r="F223" s="8" t="s">
        <v>45</v>
      </c>
      <c r="G223" s="8" t="s">
        <v>50</v>
      </c>
      <c r="H223" s="101" t="s">
        <v>482</v>
      </c>
      <c r="I223" s="43" t="s">
        <v>480</v>
      </c>
      <c r="J223" s="43" t="s">
        <v>483</v>
      </c>
      <c r="K223" s="8" t="s">
        <v>478</v>
      </c>
      <c r="L223" s="8" t="s">
        <v>478</v>
      </c>
    </row>
    <row r="224" spans="1:12" ht="33.75" x14ac:dyDescent="0.2">
      <c r="A224" s="5" t="s">
        <v>1</v>
      </c>
      <c r="B224" s="8" t="s">
        <v>126</v>
      </c>
      <c r="C224" s="4" t="s">
        <v>18</v>
      </c>
      <c r="D224" s="42" t="s">
        <v>476</v>
      </c>
      <c r="E224" s="43" t="s">
        <v>474</v>
      </c>
      <c r="F224" s="8" t="s">
        <v>45</v>
      </c>
      <c r="G224" s="8" t="s">
        <v>50</v>
      </c>
      <c r="H224" s="43" t="s">
        <v>479</v>
      </c>
      <c r="I224" s="43" t="s">
        <v>480</v>
      </c>
      <c r="J224" s="43" t="s">
        <v>480</v>
      </c>
      <c r="K224" s="8" t="s">
        <v>478</v>
      </c>
      <c r="L224" s="8" t="s">
        <v>478</v>
      </c>
    </row>
    <row r="225" spans="1:12" ht="101.25" x14ac:dyDescent="0.2">
      <c r="A225" s="6" t="s">
        <v>99</v>
      </c>
      <c r="B225" s="8" t="s">
        <v>127</v>
      </c>
      <c r="C225" s="4" t="s">
        <v>18</v>
      </c>
      <c r="D225" s="42" t="s">
        <v>476</v>
      </c>
      <c r="E225" s="43" t="s">
        <v>474</v>
      </c>
      <c r="F225" s="8" t="s">
        <v>45</v>
      </c>
      <c r="G225" s="8" t="s">
        <v>49</v>
      </c>
      <c r="H225" s="8" t="s">
        <v>145</v>
      </c>
      <c r="I225" s="8" t="s">
        <v>74</v>
      </c>
      <c r="J225" s="8" t="s">
        <v>74</v>
      </c>
      <c r="K225" s="8" t="s">
        <v>478</v>
      </c>
      <c r="L225" s="8" t="s">
        <v>478</v>
      </c>
    </row>
    <row r="226" spans="1:12" ht="45" x14ac:dyDescent="0.2">
      <c r="A226" s="6" t="s">
        <v>484</v>
      </c>
      <c r="B226" s="8" t="s">
        <v>489</v>
      </c>
      <c r="C226" s="4" t="s">
        <v>18</v>
      </c>
      <c r="D226" s="6" t="s">
        <v>3</v>
      </c>
      <c r="E226" s="8" t="s">
        <v>490</v>
      </c>
      <c r="F226" s="8" t="s">
        <v>46</v>
      </c>
      <c r="G226" s="8" t="s">
        <v>50</v>
      </c>
      <c r="H226" s="8" t="s">
        <v>141</v>
      </c>
      <c r="I226" s="8" t="s">
        <v>141</v>
      </c>
      <c r="J226" s="8" t="s">
        <v>141</v>
      </c>
      <c r="K226" s="8" t="s">
        <v>502</v>
      </c>
      <c r="L226" s="8" t="s">
        <v>502</v>
      </c>
    </row>
    <row r="227" spans="1:12" ht="22.5" x14ac:dyDescent="0.2">
      <c r="A227" s="6" t="s">
        <v>485</v>
      </c>
      <c r="B227" s="8" t="s">
        <v>491</v>
      </c>
      <c r="C227" s="4" t="s">
        <v>18</v>
      </c>
      <c r="D227" s="6" t="s">
        <v>3</v>
      </c>
      <c r="E227" s="8" t="s">
        <v>492</v>
      </c>
      <c r="F227" s="8" t="s">
        <v>46</v>
      </c>
      <c r="G227" s="8" t="s">
        <v>50</v>
      </c>
      <c r="H227" s="8" t="s">
        <v>141</v>
      </c>
      <c r="I227" s="8" t="s">
        <v>141</v>
      </c>
      <c r="J227" s="8" t="s">
        <v>141</v>
      </c>
      <c r="K227" s="8" t="s">
        <v>502</v>
      </c>
      <c r="L227" s="8" t="s">
        <v>502</v>
      </c>
    </row>
    <row r="228" spans="1:12" ht="22.5" x14ac:dyDescent="0.2">
      <c r="A228" s="6" t="s">
        <v>486</v>
      </c>
      <c r="B228" s="8" t="s">
        <v>491</v>
      </c>
      <c r="C228" s="4" t="s">
        <v>18</v>
      </c>
      <c r="D228" s="6" t="s">
        <v>3</v>
      </c>
      <c r="E228" s="8" t="s">
        <v>492</v>
      </c>
      <c r="F228" s="8" t="s">
        <v>46</v>
      </c>
      <c r="G228" s="8" t="s">
        <v>50</v>
      </c>
      <c r="H228" s="8" t="s">
        <v>141</v>
      </c>
      <c r="I228" s="8" t="s">
        <v>141</v>
      </c>
      <c r="J228" s="8" t="s">
        <v>141</v>
      </c>
      <c r="K228" s="8" t="s">
        <v>502</v>
      </c>
      <c r="L228" s="8" t="s">
        <v>502</v>
      </c>
    </row>
    <row r="229" spans="1:12" ht="33.75" x14ac:dyDescent="0.2">
      <c r="A229" s="5" t="s">
        <v>0</v>
      </c>
      <c r="B229" s="8" t="s">
        <v>121</v>
      </c>
      <c r="C229" s="4" t="s">
        <v>18</v>
      </c>
      <c r="D229" s="6" t="s">
        <v>3</v>
      </c>
      <c r="E229" s="8" t="s">
        <v>492</v>
      </c>
      <c r="F229" s="8" t="s">
        <v>46</v>
      </c>
      <c r="G229" s="8" t="s">
        <v>50</v>
      </c>
      <c r="H229" s="8" t="s">
        <v>502</v>
      </c>
      <c r="I229" s="8" t="s">
        <v>141</v>
      </c>
      <c r="J229" s="8" t="s">
        <v>141</v>
      </c>
      <c r="K229" s="8" t="s">
        <v>502</v>
      </c>
      <c r="L229" s="8" t="s">
        <v>502</v>
      </c>
    </row>
    <row r="230" spans="1:12" ht="101.25" x14ac:dyDescent="0.2">
      <c r="A230" s="6" t="s">
        <v>110</v>
      </c>
      <c r="B230" s="8" t="s">
        <v>493</v>
      </c>
      <c r="C230" s="4" t="s">
        <v>18</v>
      </c>
      <c r="D230" s="6" t="s">
        <v>21</v>
      </c>
      <c r="E230" s="8" t="s">
        <v>494</v>
      </c>
      <c r="F230" s="8" t="s">
        <v>45</v>
      </c>
      <c r="G230" s="8" t="s">
        <v>49</v>
      </c>
      <c r="H230" s="8" t="s">
        <v>502</v>
      </c>
      <c r="I230" s="8" t="s">
        <v>74</v>
      </c>
      <c r="J230" s="8" t="s">
        <v>74</v>
      </c>
      <c r="K230" s="8" t="s">
        <v>502</v>
      </c>
      <c r="L230" s="8" t="s">
        <v>502</v>
      </c>
    </row>
    <row r="231" spans="1:12" ht="22.5" x14ac:dyDescent="0.2">
      <c r="A231" s="5" t="s">
        <v>111</v>
      </c>
      <c r="B231" s="8" t="s">
        <v>383</v>
      </c>
      <c r="C231" s="4" t="s">
        <v>18</v>
      </c>
      <c r="D231" s="6" t="s">
        <v>3</v>
      </c>
      <c r="E231" s="8" t="s">
        <v>492</v>
      </c>
      <c r="F231" s="8" t="s">
        <v>45</v>
      </c>
      <c r="G231" s="8" t="s">
        <v>50</v>
      </c>
      <c r="H231" s="8" t="s">
        <v>502</v>
      </c>
      <c r="I231" s="8" t="s">
        <v>141</v>
      </c>
      <c r="J231" s="8" t="s">
        <v>141</v>
      </c>
      <c r="K231" s="8" t="s">
        <v>502</v>
      </c>
      <c r="L231" s="8" t="s">
        <v>502</v>
      </c>
    </row>
    <row r="232" spans="1:12" ht="22.5" x14ac:dyDescent="0.2">
      <c r="A232" s="6" t="s">
        <v>112</v>
      </c>
      <c r="B232" s="8" t="s">
        <v>376</v>
      </c>
      <c r="C232" s="4" t="s">
        <v>18</v>
      </c>
      <c r="D232" s="6" t="s">
        <v>6</v>
      </c>
      <c r="E232" s="8" t="s">
        <v>23</v>
      </c>
      <c r="F232" s="8" t="s">
        <v>45</v>
      </c>
      <c r="G232" s="8" t="s">
        <v>50</v>
      </c>
      <c r="H232" s="8" t="s">
        <v>502</v>
      </c>
      <c r="I232" s="8" t="s">
        <v>141</v>
      </c>
      <c r="J232" s="8" t="s">
        <v>141</v>
      </c>
      <c r="K232" s="8" t="s">
        <v>502</v>
      </c>
      <c r="L232" s="8" t="s">
        <v>502</v>
      </c>
    </row>
    <row r="233" spans="1:12" ht="101.25" x14ac:dyDescent="0.2">
      <c r="A233" s="5" t="s">
        <v>487</v>
      </c>
      <c r="B233" s="8" t="s">
        <v>495</v>
      </c>
      <c r="C233" s="4" t="s">
        <v>18</v>
      </c>
      <c r="D233" s="6" t="s">
        <v>3</v>
      </c>
      <c r="E233" s="8" t="s">
        <v>492</v>
      </c>
      <c r="F233" s="8" t="s">
        <v>45</v>
      </c>
      <c r="G233" s="8" t="s">
        <v>50</v>
      </c>
      <c r="H233" s="8" t="s">
        <v>502</v>
      </c>
      <c r="I233" s="8" t="s">
        <v>74</v>
      </c>
      <c r="J233" s="8" t="s">
        <v>74</v>
      </c>
      <c r="K233" s="8" t="s">
        <v>502</v>
      </c>
      <c r="L233" s="8" t="s">
        <v>502</v>
      </c>
    </row>
    <row r="234" spans="1:12" ht="22.5" x14ac:dyDescent="0.2">
      <c r="A234" s="5" t="s">
        <v>488</v>
      </c>
      <c r="B234" s="8" t="s">
        <v>496</v>
      </c>
      <c r="C234" s="4" t="s">
        <v>18</v>
      </c>
      <c r="D234" s="6" t="s">
        <v>6</v>
      </c>
      <c r="E234" s="8" t="s">
        <v>492</v>
      </c>
      <c r="F234" s="8" t="s">
        <v>46</v>
      </c>
      <c r="G234" s="8" t="s">
        <v>50</v>
      </c>
      <c r="H234" s="8" t="s">
        <v>141</v>
      </c>
      <c r="I234" s="8" t="s">
        <v>141</v>
      </c>
      <c r="J234" s="8" t="s">
        <v>141</v>
      </c>
      <c r="K234" s="8" t="s">
        <v>502</v>
      </c>
      <c r="L234" s="8" t="s">
        <v>502</v>
      </c>
    </row>
    <row r="235" spans="1:12" ht="101.25" x14ac:dyDescent="0.2">
      <c r="A235" s="6" t="s">
        <v>306</v>
      </c>
      <c r="B235" s="8" t="s">
        <v>497</v>
      </c>
      <c r="C235" s="4" t="s">
        <v>18</v>
      </c>
      <c r="D235" s="6" t="s">
        <v>21</v>
      </c>
      <c r="E235" s="8" t="s">
        <v>494</v>
      </c>
      <c r="F235" s="8" t="s">
        <v>45</v>
      </c>
      <c r="G235" s="8" t="s">
        <v>49</v>
      </c>
      <c r="H235" s="102" t="s">
        <v>329</v>
      </c>
      <c r="I235" s="8" t="s">
        <v>74</v>
      </c>
      <c r="J235" s="8" t="s">
        <v>74</v>
      </c>
      <c r="K235" s="8" t="s">
        <v>502</v>
      </c>
      <c r="L235" s="8" t="s">
        <v>502</v>
      </c>
    </row>
    <row r="236" spans="1:12" ht="33.75" x14ac:dyDescent="0.2">
      <c r="A236" s="5" t="s">
        <v>352</v>
      </c>
      <c r="B236" s="8" t="s">
        <v>380</v>
      </c>
      <c r="C236" s="4" t="s">
        <v>18</v>
      </c>
      <c r="D236" s="6" t="s">
        <v>3</v>
      </c>
      <c r="E236" s="8" t="s">
        <v>492</v>
      </c>
      <c r="F236" s="8" t="s">
        <v>45</v>
      </c>
      <c r="G236" s="8" t="s">
        <v>50</v>
      </c>
      <c r="H236" s="8" t="s">
        <v>141</v>
      </c>
      <c r="I236" s="8" t="s">
        <v>141</v>
      </c>
      <c r="J236" s="8" t="s">
        <v>141</v>
      </c>
      <c r="K236" s="8" t="s">
        <v>502</v>
      </c>
      <c r="L236" s="8" t="s">
        <v>502</v>
      </c>
    </row>
    <row r="237" spans="1:12" ht="22.5" x14ac:dyDescent="0.2">
      <c r="A237" s="5" t="s">
        <v>1</v>
      </c>
      <c r="B237" s="8" t="s">
        <v>383</v>
      </c>
      <c r="C237" s="4" t="s">
        <v>18</v>
      </c>
      <c r="D237" s="6" t="s">
        <v>498</v>
      </c>
      <c r="E237" s="8" t="s">
        <v>499</v>
      </c>
      <c r="F237" s="8" t="s">
        <v>45</v>
      </c>
      <c r="G237" s="8" t="s">
        <v>50</v>
      </c>
      <c r="H237" s="8" t="s">
        <v>141</v>
      </c>
      <c r="I237" s="8" t="s">
        <v>141</v>
      </c>
      <c r="J237" s="8" t="s">
        <v>141</v>
      </c>
      <c r="K237" s="8" t="s">
        <v>502</v>
      </c>
      <c r="L237" s="8" t="s">
        <v>502</v>
      </c>
    </row>
    <row r="238" spans="1:12" ht="101.25" x14ac:dyDescent="0.2">
      <c r="A238" s="6" t="s">
        <v>99</v>
      </c>
      <c r="B238" s="8" t="s">
        <v>500</v>
      </c>
      <c r="C238" s="4" t="s">
        <v>18</v>
      </c>
      <c r="D238" s="6" t="s">
        <v>21</v>
      </c>
      <c r="E238" s="8" t="s">
        <v>501</v>
      </c>
      <c r="F238" s="8" t="s">
        <v>45</v>
      </c>
      <c r="G238" s="8" t="s">
        <v>49</v>
      </c>
      <c r="H238" s="103" t="s">
        <v>145</v>
      </c>
      <c r="I238" s="8" t="s">
        <v>74</v>
      </c>
      <c r="J238" s="8" t="s">
        <v>74</v>
      </c>
      <c r="K238" s="8" t="s">
        <v>502</v>
      </c>
      <c r="L238" s="8" t="s">
        <v>502</v>
      </c>
    </row>
    <row r="239" spans="1:12" ht="56.25" x14ac:dyDescent="0.2">
      <c r="A239" s="6" t="s">
        <v>334</v>
      </c>
      <c r="B239" s="8" t="s">
        <v>508</v>
      </c>
      <c r="C239" s="4" t="s">
        <v>18</v>
      </c>
      <c r="D239" s="6" t="s">
        <v>509</v>
      </c>
      <c r="E239" s="43" t="s">
        <v>129</v>
      </c>
      <c r="F239" s="8" t="s">
        <v>45</v>
      </c>
      <c r="G239" s="8" t="s">
        <v>50</v>
      </c>
      <c r="H239" s="8" t="s">
        <v>521</v>
      </c>
      <c r="I239" s="8" t="s">
        <v>522</v>
      </c>
      <c r="J239" s="8" t="s">
        <v>523</v>
      </c>
      <c r="K239" s="8" t="s">
        <v>524</v>
      </c>
      <c r="L239" s="8" t="s">
        <v>524</v>
      </c>
    </row>
    <row r="240" spans="1:12" ht="33.75" x14ac:dyDescent="0.2">
      <c r="A240" s="5" t="s">
        <v>0</v>
      </c>
      <c r="B240" s="8" t="s">
        <v>121</v>
      </c>
      <c r="C240" s="4" t="s">
        <v>18</v>
      </c>
      <c r="D240" s="6" t="s">
        <v>509</v>
      </c>
      <c r="E240" s="43" t="s">
        <v>129</v>
      </c>
      <c r="F240" s="8" t="s">
        <v>46</v>
      </c>
      <c r="G240" s="8" t="s">
        <v>50</v>
      </c>
      <c r="H240" s="8" t="s">
        <v>521</v>
      </c>
      <c r="I240" s="8" t="s">
        <v>522</v>
      </c>
      <c r="J240" s="8" t="s">
        <v>523</v>
      </c>
      <c r="K240" s="8" t="s">
        <v>524</v>
      </c>
      <c r="L240" s="8" t="s">
        <v>524</v>
      </c>
    </row>
    <row r="241" spans="1:12" ht="56.25" x14ac:dyDescent="0.2">
      <c r="A241" s="6" t="s">
        <v>110</v>
      </c>
      <c r="B241" s="8" t="s">
        <v>510</v>
      </c>
      <c r="C241" s="4" t="s">
        <v>18</v>
      </c>
      <c r="D241" s="6" t="s">
        <v>509</v>
      </c>
      <c r="E241" s="43" t="s">
        <v>129</v>
      </c>
      <c r="F241" s="8" t="s">
        <v>45</v>
      </c>
      <c r="G241" s="8" t="s">
        <v>49</v>
      </c>
      <c r="H241" s="8" t="s">
        <v>521</v>
      </c>
      <c r="I241" s="8" t="s">
        <v>522</v>
      </c>
      <c r="J241" s="8" t="s">
        <v>523</v>
      </c>
      <c r="K241" s="8" t="s">
        <v>524</v>
      </c>
      <c r="L241" s="8" t="s">
        <v>524</v>
      </c>
    </row>
    <row r="242" spans="1:12" ht="56.25" x14ac:dyDescent="0.2">
      <c r="A242" s="6" t="s">
        <v>503</v>
      </c>
      <c r="B242" s="8" t="s">
        <v>511</v>
      </c>
      <c r="C242" s="4" t="s">
        <v>18</v>
      </c>
      <c r="D242" s="6" t="s">
        <v>509</v>
      </c>
      <c r="E242" s="43" t="s">
        <v>129</v>
      </c>
      <c r="F242" s="8" t="s">
        <v>45</v>
      </c>
      <c r="G242" s="8" t="s">
        <v>49</v>
      </c>
      <c r="H242" s="8" t="s">
        <v>521</v>
      </c>
      <c r="I242" s="8" t="s">
        <v>522</v>
      </c>
      <c r="J242" s="8" t="s">
        <v>523</v>
      </c>
      <c r="K242" s="8" t="s">
        <v>524</v>
      </c>
      <c r="L242" s="8" t="s">
        <v>524</v>
      </c>
    </row>
    <row r="243" spans="1:12" ht="67.5" x14ac:dyDescent="0.2">
      <c r="A243" s="6" t="s">
        <v>504</v>
      </c>
      <c r="B243" s="8" t="s">
        <v>512</v>
      </c>
      <c r="C243" s="4" t="s">
        <v>18</v>
      </c>
      <c r="D243" s="6" t="s">
        <v>509</v>
      </c>
      <c r="E243" s="43" t="s">
        <v>129</v>
      </c>
      <c r="F243" s="8" t="s">
        <v>45</v>
      </c>
      <c r="G243" s="8" t="s">
        <v>49</v>
      </c>
      <c r="H243" s="8" t="s">
        <v>521</v>
      </c>
      <c r="I243" s="8" t="s">
        <v>522</v>
      </c>
      <c r="J243" s="8" t="s">
        <v>523</v>
      </c>
      <c r="K243" s="8" t="s">
        <v>524</v>
      </c>
      <c r="L243" s="8" t="s">
        <v>524</v>
      </c>
    </row>
    <row r="244" spans="1:12" ht="33.75" x14ac:dyDescent="0.2">
      <c r="A244" s="5" t="s">
        <v>111</v>
      </c>
      <c r="B244" s="8" t="s">
        <v>122</v>
      </c>
      <c r="C244" s="4" t="s">
        <v>18</v>
      </c>
      <c r="D244" s="6" t="s">
        <v>509</v>
      </c>
      <c r="E244" s="43" t="s">
        <v>129</v>
      </c>
      <c r="F244" s="8" t="s">
        <v>45</v>
      </c>
      <c r="G244" s="8" t="s">
        <v>50</v>
      </c>
      <c r="H244" s="8" t="s">
        <v>521</v>
      </c>
      <c r="I244" s="8" t="s">
        <v>522</v>
      </c>
      <c r="J244" s="8" t="s">
        <v>523</v>
      </c>
      <c r="K244" s="8" t="s">
        <v>524</v>
      </c>
      <c r="L244" s="8" t="s">
        <v>524</v>
      </c>
    </row>
    <row r="245" spans="1:12" ht="33.75" x14ac:dyDescent="0.2">
      <c r="A245" s="6" t="s">
        <v>112</v>
      </c>
      <c r="B245" s="8" t="s">
        <v>123</v>
      </c>
      <c r="C245" s="4" t="s">
        <v>18</v>
      </c>
      <c r="D245" s="6" t="s">
        <v>509</v>
      </c>
      <c r="E245" s="43" t="s">
        <v>129</v>
      </c>
      <c r="F245" s="8" t="s">
        <v>45</v>
      </c>
      <c r="G245" s="8" t="s">
        <v>50</v>
      </c>
      <c r="H245" s="8" t="s">
        <v>521</v>
      </c>
      <c r="I245" s="8" t="s">
        <v>522</v>
      </c>
      <c r="J245" s="8" t="s">
        <v>523</v>
      </c>
      <c r="K245" s="8" t="s">
        <v>524</v>
      </c>
      <c r="L245" s="8" t="s">
        <v>524</v>
      </c>
    </row>
    <row r="246" spans="1:12" ht="67.5" x14ac:dyDescent="0.2">
      <c r="A246" s="6" t="s">
        <v>473</v>
      </c>
      <c r="B246" s="85" t="s">
        <v>513</v>
      </c>
      <c r="C246" s="4" t="s">
        <v>18</v>
      </c>
      <c r="D246" s="6" t="s">
        <v>509</v>
      </c>
      <c r="E246" s="43" t="s">
        <v>129</v>
      </c>
      <c r="F246" s="8" t="s">
        <v>45</v>
      </c>
      <c r="G246" s="8" t="s">
        <v>50</v>
      </c>
      <c r="H246" s="8" t="s">
        <v>521</v>
      </c>
      <c r="I246" s="8" t="s">
        <v>522</v>
      </c>
      <c r="J246" s="8" t="s">
        <v>525</v>
      </c>
      <c r="K246" s="8" t="s">
        <v>524</v>
      </c>
      <c r="L246" s="8" t="s">
        <v>524</v>
      </c>
    </row>
    <row r="247" spans="1:12" ht="45" x14ac:dyDescent="0.2">
      <c r="A247" s="6" t="s">
        <v>505</v>
      </c>
      <c r="B247" s="8" t="s">
        <v>514</v>
      </c>
      <c r="C247" s="4" t="s">
        <v>18</v>
      </c>
      <c r="D247" s="6" t="s">
        <v>509</v>
      </c>
      <c r="E247" s="43" t="s">
        <v>129</v>
      </c>
      <c r="F247" s="8" t="s">
        <v>45</v>
      </c>
      <c r="G247" s="8" t="s">
        <v>50</v>
      </c>
      <c r="H247" s="8" t="s">
        <v>521</v>
      </c>
      <c r="I247" s="8" t="s">
        <v>522</v>
      </c>
      <c r="J247" s="8" t="s">
        <v>526</v>
      </c>
      <c r="K247" s="8" t="s">
        <v>524</v>
      </c>
      <c r="L247" s="8" t="s">
        <v>524</v>
      </c>
    </row>
    <row r="248" spans="1:12" ht="56.25" x14ac:dyDescent="0.2">
      <c r="A248" s="6" t="s">
        <v>506</v>
      </c>
      <c r="B248" s="8" t="s">
        <v>515</v>
      </c>
      <c r="C248" s="4" t="s">
        <v>18</v>
      </c>
      <c r="D248" s="6" t="s">
        <v>509</v>
      </c>
      <c r="E248" s="43" t="s">
        <v>129</v>
      </c>
      <c r="F248" s="8" t="s">
        <v>45</v>
      </c>
      <c r="G248" s="8" t="s">
        <v>50</v>
      </c>
      <c r="H248" s="8" t="s">
        <v>521</v>
      </c>
      <c r="I248" s="8" t="s">
        <v>522</v>
      </c>
      <c r="J248" s="8" t="s">
        <v>522</v>
      </c>
      <c r="K248" s="8" t="s">
        <v>524</v>
      </c>
      <c r="L248" s="8" t="s">
        <v>524</v>
      </c>
    </row>
    <row r="249" spans="1:12" ht="33.75" x14ac:dyDescent="0.2">
      <c r="A249" s="6" t="s">
        <v>306</v>
      </c>
      <c r="B249" s="8" t="s">
        <v>516</v>
      </c>
      <c r="C249" s="4" t="s">
        <v>18</v>
      </c>
      <c r="D249" s="6" t="s">
        <v>509</v>
      </c>
      <c r="E249" s="43" t="s">
        <v>129</v>
      </c>
      <c r="F249" s="8" t="s">
        <v>45</v>
      </c>
      <c r="G249" s="8" t="s">
        <v>49</v>
      </c>
      <c r="H249" s="8" t="s">
        <v>521</v>
      </c>
      <c r="I249" s="8" t="s">
        <v>522</v>
      </c>
      <c r="J249" s="8" t="s">
        <v>522</v>
      </c>
      <c r="K249" s="8" t="s">
        <v>524</v>
      </c>
      <c r="L249" s="8" t="s">
        <v>524</v>
      </c>
    </row>
    <row r="250" spans="1:12" ht="22.5" x14ac:dyDescent="0.2">
      <c r="A250" s="6" t="s">
        <v>507</v>
      </c>
      <c r="B250" s="8" t="s">
        <v>517</v>
      </c>
      <c r="C250" s="4" t="s">
        <v>18</v>
      </c>
      <c r="D250" s="6" t="s">
        <v>509</v>
      </c>
      <c r="E250" s="43" t="s">
        <v>129</v>
      </c>
      <c r="F250" s="8" t="s">
        <v>45</v>
      </c>
      <c r="G250" s="8" t="s">
        <v>50</v>
      </c>
      <c r="H250" s="8" t="s">
        <v>521</v>
      </c>
      <c r="I250" s="8" t="s">
        <v>522</v>
      </c>
      <c r="J250" s="8" t="s">
        <v>522</v>
      </c>
      <c r="K250" s="8" t="s">
        <v>524</v>
      </c>
      <c r="L250" s="8" t="s">
        <v>524</v>
      </c>
    </row>
    <row r="251" spans="1:12" ht="33.75" x14ac:dyDescent="0.2">
      <c r="A251" s="6" t="s">
        <v>353</v>
      </c>
      <c r="B251" s="8" t="s">
        <v>518</v>
      </c>
      <c r="C251" s="4" t="s">
        <v>18</v>
      </c>
      <c r="D251" s="6" t="s">
        <v>509</v>
      </c>
      <c r="E251" s="43" t="s">
        <v>129</v>
      </c>
      <c r="F251" s="8" t="s">
        <v>45</v>
      </c>
      <c r="G251" s="8" t="s">
        <v>50</v>
      </c>
      <c r="H251" s="8" t="s">
        <v>521</v>
      </c>
      <c r="I251" s="8" t="s">
        <v>522</v>
      </c>
      <c r="J251" s="8" t="s">
        <v>522</v>
      </c>
      <c r="K251" s="8" t="s">
        <v>524</v>
      </c>
      <c r="L251" s="8" t="s">
        <v>524</v>
      </c>
    </row>
    <row r="252" spans="1:12" ht="67.5" x14ac:dyDescent="0.2">
      <c r="A252" s="6" t="s">
        <v>354</v>
      </c>
      <c r="B252" s="8" t="s">
        <v>519</v>
      </c>
      <c r="C252" s="4" t="s">
        <v>18</v>
      </c>
      <c r="D252" s="6" t="s">
        <v>509</v>
      </c>
      <c r="E252" s="43" t="s">
        <v>129</v>
      </c>
      <c r="F252" s="8" t="s">
        <v>45</v>
      </c>
      <c r="G252" s="8" t="s">
        <v>50</v>
      </c>
      <c r="H252" s="8" t="s">
        <v>521</v>
      </c>
      <c r="I252" s="8" t="s">
        <v>522</v>
      </c>
      <c r="J252" s="8" t="s">
        <v>522</v>
      </c>
      <c r="K252" s="8" t="s">
        <v>524</v>
      </c>
      <c r="L252" s="8" t="s">
        <v>524</v>
      </c>
    </row>
    <row r="253" spans="1:12" ht="22.5" x14ac:dyDescent="0.2">
      <c r="A253" s="5" t="s">
        <v>1</v>
      </c>
      <c r="B253" s="8" t="s">
        <v>126</v>
      </c>
      <c r="C253" s="4" t="s">
        <v>18</v>
      </c>
      <c r="D253" s="6" t="s">
        <v>509</v>
      </c>
      <c r="E253" s="43" t="s">
        <v>129</v>
      </c>
      <c r="F253" s="8" t="s">
        <v>45</v>
      </c>
      <c r="G253" s="8" t="s">
        <v>50</v>
      </c>
      <c r="H253" s="8" t="s">
        <v>521</v>
      </c>
      <c r="I253" s="8" t="s">
        <v>522</v>
      </c>
      <c r="J253" s="8" t="s">
        <v>522</v>
      </c>
      <c r="K253" s="8" t="s">
        <v>524</v>
      </c>
      <c r="L253" s="8" t="s">
        <v>524</v>
      </c>
    </row>
    <row r="254" spans="1:12" ht="101.25" x14ac:dyDescent="0.2">
      <c r="A254" s="6" t="s">
        <v>99</v>
      </c>
      <c r="B254" s="8" t="s">
        <v>520</v>
      </c>
      <c r="C254" s="4" t="s">
        <v>18</v>
      </c>
      <c r="D254" s="6" t="s">
        <v>509</v>
      </c>
      <c r="E254" s="43" t="s">
        <v>129</v>
      </c>
      <c r="F254" s="8" t="s">
        <v>45</v>
      </c>
      <c r="G254" s="8" t="s">
        <v>49</v>
      </c>
      <c r="H254" s="8" t="s">
        <v>145</v>
      </c>
      <c r="I254" s="8" t="s">
        <v>222</v>
      </c>
      <c r="J254" s="8" t="s">
        <v>74</v>
      </c>
      <c r="K254" s="43" t="s">
        <v>524</v>
      </c>
      <c r="L254" s="43" t="s">
        <v>524</v>
      </c>
    </row>
    <row r="255" spans="1:12" ht="101.25" x14ac:dyDescent="0.2">
      <c r="A255" s="5" t="s">
        <v>109</v>
      </c>
      <c r="B255" s="104" t="s">
        <v>529</v>
      </c>
      <c r="C255" s="4" t="s">
        <v>18</v>
      </c>
      <c r="D255" s="6" t="s">
        <v>3</v>
      </c>
      <c r="E255" s="8" t="s">
        <v>43</v>
      </c>
      <c r="F255" s="8" t="s">
        <v>45</v>
      </c>
      <c r="G255" s="8" t="s">
        <v>50</v>
      </c>
      <c r="H255" s="8" t="s">
        <v>537</v>
      </c>
      <c r="I255" s="43" t="s">
        <v>74</v>
      </c>
      <c r="J255" s="43" t="s">
        <v>74</v>
      </c>
      <c r="K255" s="8" t="s">
        <v>538</v>
      </c>
      <c r="L255" s="8" t="s">
        <v>539</v>
      </c>
    </row>
    <row r="256" spans="1:12" ht="101.25" x14ac:dyDescent="0.2">
      <c r="A256" s="5" t="s">
        <v>0</v>
      </c>
      <c r="B256" s="104" t="s">
        <v>121</v>
      </c>
      <c r="C256" s="4" t="s">
        <v>18</v>
      </c>
      <c r="D256" s="6" t="s">
        <v>3</v>
      </c>
      <c r="E256" s="8" t="s">
        <v>43</v>
      </c>
      <c r="F256" s="8" t="s">
        <v>46</v>
      </c>
      <c r="G256" s="8" t="s">
        <v>50</v>
      </c>
      <c r="H256" s="8" t="s">
        <v>537</v>
      </c>
      <c r="I256" s="8" t="s">
        <v>74</v>
      </c>
      <c r="J256" s="8" t="s">
        <v>74</v>
      </c>
      <c r="K256" s="8" t="s">
        <v>538</v>
      </c>
      <c r="L256" s="8" t="s">
        <v>540</v>
      </c>
    </row>
    <row r="257" spans="1:12" ht="101.25" x14ac:dyDescent="0.2">
      <c r="A257" s="8" t="s">
        <v>527</v>
      </c>
      <c r="B257" s="104" t="s">
        <v>529</v>
      </c>
      <c r="C257" s="4" t="s">
        <v>18</v>
      </c>
      <c r="D257" s="6" t="s">
        <v>3</v>
      </c>
      <c r="E257" s="8" t="s">
        <v>530</v>
      </c>
      <c r="F257" s="8" t="s">
        <v>45</v>
      </c>
      <c r="G257" s="8" t="s">
        <v>50</v>
      </c>
      <c r="H257" s="8" t="s">
        <v>537</v>
      </c>
      <c r="I257" s="43" t="s">
        <v>74</v>
      </c>
      <c r="J257" s="43" t="s">
        <v>74</v>
      </c>
      <c r="K257" s="8" t="s">
        <v>538</v>
      </c>
      <c r="L257" s="8" t="s">
        <v>540</v>
      </c>
    </row>
    <row r="258" spans="1:12" ht="101.25" x14ac:dyDescent="0.2">
      <c r="A258" s="8" t="s">
        <v>528</v>
      </c>
      <c r="B258" s="8" t="s">
        <v>529</v>
      </c>
      <c r="C258" s="4" t="s">
        <v>18</v>
      </c>
      <c r="D258" s="6" t="s">
        <v>3</v>
      </c>
      <c r="E258" s="8" t="s">
        <v>43</v>
      </c>
      <c r="F258" s="8" t="s">
        <v>45</v>
      </c>
      <c r="G258" s="8" t="s">
        <v>50</v>
      </c>
      <c r="H258" s="8" t="s">
        <v>537</v>
      </c>
      <c r="I258" s="43" t="s">
        <v>74</v>
      </c>
      <c r="J258" s="43" t="s">
        <v>74</v>
      </c>
      <c r="K258" s="8" t="s">
        <v>538</v>
      </c>
      <c r="L258" s="8" t="s">
        <v>540</v>
      </c>
    </row>
    <row r="259" spans="1:12" ht="101.25" x14ac:dyDescent="0.2">
      <c r="A259" s="6" t="s">
        <v>110</v>
      </c>
      <c r="B259" s="43" t="s">
        <v>531</v>
      </c>
      <c r="C259" s="4" t="s">
        <v>18</v>
      </c>
      <c r="D259" s="6" t="s">
        <v>3</v>
      </c>
      <c r="E259" s="8" t="s">
        <v>43</v>
      </c>
      <c r="F259" s="8" t="s">
        <v>45</v>
      </c>
      <c r="G259" s="8" t="s">
        <v>532</v>
      </c>
      <c r="H259" s="8" t="s">
        <v>537</v>
      </c>
      <c r="I259" s="43" t="s">
        <v>74</v>
      </c>
      <c r="J259" s="43" t="s">
        <v>74</v>
      </c>
      <c r="K259" s="8" t="s">
        <v>538</v>
      </c>
      <c r="L259" s="8" t="s">
        <v>540</v>
      </c>
    </row>
    <row r="260" spans="1:12" ht="101.25" x14ac:dyDescent="0.2">
      <c r="A260" s="5" t="s">
        <v>111</v>
      </c>
      <c r="B260" s="8" t="s">
        <v>533</v>
      </c>
      <c r="C260" s="4" t="s">
        <v>18</v>
      </c>
      <c r="D260" s="6" t="s">
        <v>3</v>
      </c>
      <c r="E260" s="8" t="s">
        <v>43</v>
      </c>
      <c r="F260" s="8" t="s">
        <v>45</v>
      </c>
      <c r="G260" s="8" t="s">
        <v>50</v>
      </c>
      <c r="H260" s="8" t="s">
        <v>537</v>
      </c>
      <c r="I260" s="43" t="s">
        <v>74</v>
      </c>
      <c r="J260" s="43" t="s">
        <v>74</v>
      </c>
      <c r="K260" s="8" t="s">
        <v>538</v>
      </c>
      <c r="L260" s="8" t="s">
        <v>540</v>
      </c>
    </row>
    <row r="261" spans="1:12" ht="101.25" x14ac:dyDescent="0.2">
      <c r="A261" s="6" t="s">
        <v>112</v>
      </c>
      <c r="B261" s="8" t="s">
        <v>534</v>
      </c>
      <c r="C261" s="4" t="s">
        <v>18</v>
      </c>
      <c r="D261" s="6" t="s">
        <v>3</v>
      </c>
      <c r="E261" s="8" t="s">
        <v>43</v>
      </c>
      <c r="F261" s="8" t="s">
        <v>45</v>
      </c>
      <c r="G261" s="8" t="s">
        <v>50</v>
      </c>
      <c r="H261" s="8" t="s">
        <v>537</v>
      </c>
      <c r="I261" s="43" t="s">
        <v>74</v>
      </c>
      <c r="J261" s="43" t="s">
        <v>74</v>
      </c>
      <c r="K261" s="8" t="s">
        <v>538</v>
      </c>
      <c r="L261" s="8" t="s">
        <v>540</v>
      </c>
    </row>
    <row r="262" spans="1:12" ht="112.5" x14ac:dyDescent="0.2">
      <c r="A262" s="6" t="s">
        <v>306</v>
      </c>
      <c r="B262" s="8" t="s">
        <v>469</v>
      </c>
      <c r="C262" s="4" t="s">
        <v>18</v>
      </c>
      <c r="D262" s="6" t="s">
        <v>3</v>
      </c>
      <c r="E262" s="8" t="s">
        <v>43</v>
      </c>
      <c r="F262" s="8" t="s">
        <v>45</v>
      </c>
      <c r="G262" s="8" t="s">
        <v>49</v>
      </c>
      <c r="H262" s="105" t="s">
        <v>541</v>
      </c>
      <c r="I262" s="43" t="s">
        <v>74</v>
      </c>
      <c r="J262" s="43" t="s">
        <v>74</v>
      </c>
      <c r="K262" s="8" t="s">
        <v>538</v>
      </c>
      <c r="L262" s="8" t="s">
        <v>540</v>
      </c>
    </row>
    <row r="263" spans="1:12" ht="101.25" x14ac:dyDescent="0.2">
      <c r="A263" s="5" t="s">
        <v>1</v>
      </c>
      <c r="B263" s="8" t="s">
        <v>535</v>
      </c>
      <c r="C263" s="4" t="s">
        <v>18</v>
      </c>
      <c r="D263" s="6" t="s">
        <v>3</v>
      </c>
      <c r="E263" s="8" t="s">
        <v>43</v>
      </c>
      <c r="F263" s="8" t="s">
        <v>45</v>
      </c>
      <c r="G263" s="8" t="s">
        <v>50</v>
      </c>
      <c r="H263" s="8" t="s">
        <v>537</v>
      </c>
      <c r="I263" s="43" t="s">
        <v>74</v>
      </c>
      <c r="J263" s="43" t="s">
        <v>74</v>
      </c>
      <c r="K263" s="8" t="s">
        <v>538</v>
      </c>
      <c r="L263" s="8" t="s">
        <v>540</v>
      </c>
    </row>
    <row r="264" spans="1:12" ht="101.25" x14ac:dyDescent="0.2">
      <c r="A264" s="6" t="s">
        <v>99</v>
      </c>
      <c r="B264" s="8" t="s">
        <v>536</v>
      </c>
      <c r="C264" s="4" t="s">
        <v>18</v>
      </c>
      <c r="D264" s="6" t="s">
        <v>3</v>
      </c>
      <c r="E264" s="8" t="s">
        <v>43</v>
      </c>
      <c r="F264" s="8" t="s">
        <v>45</v>
      </c>
      <c r="G264" s="8" t="s">
        <v>49</v>
      </c>
      <c r="H264" s="8" t="s">
        <v>145</v>
      </c>
      <c r="I264" s="8" t="s">
        <v>74</v>
      </c>
      <c r="J264" s="8" t="s">
        <v>74</v>
      </c>
      <c r="K264" s="8" t="s">
        <v>538</v>
      </c>
      <c r="L264" s="8" t="s">
        <v>540</v>
      </c>
    </row>
    <row r="265" spans="1:12" ht="33.75" x14ac:dyDescent="0.2">
      <c r="A265" s="6" t="s">
        <v>542</v>
      </c>
      <c r="B265" s="8" t="s">
        <v>544</v>
      </c>
      <c r="C265" s="4" t="s">
        <v>18</v>
      </c>
      <c r="D265" s="6" t="s">
        <v>3</v>
      </c>
      <c r="E265" s="8" t="s">
        <v>43</v>
      </c>
      <c r="F265" s="8" t="s">
        <v>46</v>
      </c>
      <c r="G265" s="8" t="s">
        <v>50</v>
      </c>
      <c r="H265" s="8" t="s">
        <v>552</v>
      </c>
      <c r="I265" s="8" t="s">
        <v>553</v>
      </c>
      <c r="J265" s="8" t="s">
        <v>553</v>
      </c>
      <c r="K265" s="8" t="s">
        <v>552</v>
      </c>
      <c r="L265" s="8" t="s">
        <v>554</v>
      </c>
    </row>
    <row r="266" spans="1:12" ht="33.75" x14ac:dyDescent="0.2">
      <c r="A266" s="5" t="s">
        <v>0</v>
      </c>
      <c r="B266" s="8" t="s">
        <v>545</v>
      </c>
      <c r="C266" s="4" t="s">
        <v>18</v>
      </c>
      <c r="D266" s="6" t="s">
        <v>3</v>
      </c>
      <c r="E266" s="8" t="s">
        <v>43</v>
      </c>
      <c r="F266" s="8" t="s">
        <v>46</v>
      </c>
      <c r="G266" s="8" t="s">
        <v>50</v>
      </c>
      <c r="H266" s="8" t="s">
        <v>141</v>
      </c>
      <c r="I266" s="8" t="s">
        <v>141</v>
      </c>
      <c r="J266" s="8" t="s">
        <v>141</v>
      </c>
      <c r="K266" s="8" t="s">
        <v>555</v>
      </c>
      <c r="L266" s="8" t="s">
        <v>554</v>
      </c>
    </row>
    <row r="267" spans="1:12" ht="101.25" x14ac:dyDescent="0.2">
      <c r="A267" s="6" t="s">
        <v>110</v>
      </c>
      <c r="B267" s="8" t="s">
        <v>546</v>
      </c>
      <c r="C267" s="4" t="s">
        <v>18</v>
      </c>
      <c r="D267" s="6" t="s">
        <v>547</v>
      </c>
      <c r="E267" s="8" t="s">
        <v>43</v>
      </c>
      <c r="F267" s="8" t="s">
        <v>45</v>
      </c>
      <c r="G267" s="8" t="s">
        <v>49</v>
      </c>
      <c r="H267" s="8" t="s">
        <v>552</v>
      </c>
      <c r="I267" s="8" t="s">
        <v>74</v>
      </c>
      <c r="J267" s="8" t="s">
        <v>74</v>
      </c>
      <c r="K267" s="8" t="s">
        <v>552</v>
      </c>
      <c r="L267" s="8" t="s">
        <v>554</v>
      </c>
    </row>
    <row r="268" spans="1:12" ht="101.25" x14ac:dyDescent="0.2">
      <c r="A268" s="5" t="s">
        <v>111</v>
      </c>
      <c r="B268" s="8" t="s">
        <v>548</v>
      </c>
      <c r="C268" s="4" t="s">
        <v>18</v>
      </c>
      <c r="D268" s="6" t="s">
        <v>3</v>
      </c>
      <c r="E268" s="8" t="s">
        <v>43</v>
      </c>
      <c r="F268" s="8" t="s">
        <v>45</v>
      </c>
      <c r="G268" s="8" t="s">
        <v>50</v>
      </c>
      <c r="H268" s="8" t="s">
        <v>552</v>
      </c>
      <c r="I268" s="8" t="s">
        <v>74</v>
      </c>
      <c r="J268" s="8" t="s">
        <v>74</v>
      </c>
      <c r="K268" s="8" t="s">
        <v>555</v>
      </c>
      <c r="L268" s="8" t="s">
        <v>554</v>
      </c>
    </row>
    <row r="269" spans="1:12" ht="101.25" x14ac:dyDescent="0.2">
      <c r="A269" s="6" t="s">
        <v>112</v>
      </c>
      <c r="B269" s="8" t="s">
        <v>549</v>
      </c>
      <c r="C269" s="4" t="s">
        <v>18</v>
      </c>
      <c r="D269" s="6" t="s">
        <v>3</v>
      </c>
      <c r="E269" s="8" t="s">
        <v>43</v>
      </c>
      <c r="F269" s="8" t="s">
        <v>45</v>
      </c>
      <c r="G269" s="8" t="s">
        <v>50</v>
      </c>
      <c r="H269" s="8" t="s">
        <v>552</v>
      </c>
      <c r="I269" s="8" t="s">
        <v>74</v>
      </c>
      <c r="J269" s="8" t="s">
        <v>74</v>
      </c>
      <c r="K269" s="8" t="s">
        <v>552</v>
      </c>
      <c r="L269" s="8" t="s">
        <v>554</v>
      </c>
    </row>
    <row r="270" spans="1:12" ht="101.25" x14ac:dyDescent="0.2">
      <c r="A270" s="6" t="s">
        <v>306</v>
      </c>
      <c r="B270" s="8" t="s">
        <v>550</v>
      </c>
      <c r="C270" s="4" t="s">
        <v>18</v>
      </c>
      <c r="D270" s="6" t="s">
        <v>3</v>
      </c>
      <c r="E270" s="8" t="s">
        <v>43</v>
      </c>
      <c r="F270" s="8" t="s">
        <v>45</v>
      </c>
      <c r="G270" s="8" t="s">
        <v>49</v>
      </c>
      <c r="H270" s="8" t="s">
        <v>552</v>
      </c>
      <c r="I270" s="8" t="s">
        <v>74</v>
      </c>
      <c r="J270" s="8" t="s">
        <v>74</v>
      </c>
      <c r="K270" s="8" t="s">
        <v>555</v>
      </c>
      <c r="L270" s="8" t="s">
        <v>554</v>
      </c>
    </row>
    <row r="271" spans="1:12" ht="22.5" x14ac:dyDescent="0.2">
      <c r="A271" s="6" t="s">
        <v>543</v>
      </c>
      <c r="B271" s="8" t="s">
        <v>550</v>
      </c>
      <c r="C271" s="4" t="s">
        <v>18</v>
      </c>
      <c r="D271" s="6" t="s">
        <v>3</v>
      </c>
      <c r="E271" s="8" t="s">
        <v>43</v>
      </c>
      <c r="F271" s="8" t="s">
        <v>45</v>
      </c>
      <c r="G271" s="8" t="s">
        <v>50</v>
      </c>
      <c r="H271" s="8" t="s">
        <v>552</v>
      </c>
      <c r="I271" s="8" t="s">
        <v>553</v>
      </c>
      <c r="J271" s="8" t="s">
        <v>553</v>
      </c>
      <c r="K271" s="8" t="s">
        <v>552</v>
      </c>
      <c r="L271" s="8" t="s">
        <v>554</v>
      </c>
    </row>
    <row r="272" spans="1:12" ht="101.25" x14ac:dyDescent="0.2">
      <c r="A272" s="5" t="s">
        <v>1</v>
      </c>
      <c r="B272" s="8" t="s">
        <v>548</v>
      </c>
      <c r="C272" s="4" t="s">
        <v>18</v>
      </c>
      <c r="D272" s="6" t="s">
        <v>3</v>
      </c>
      <c r="E272" s="8" t="s">
        <v>43</v>
      </c>
      <c r="F272" s="8" t="s">
        <v>45</v>
      </c>
      <c r="G272" s="8" t="s">
        <v>50</v>
      </c>
      <c r="H272" s="8" t="s">
        <v>552</v>
      </c>
      <c r="I272" s="8" t="s">
        <v>74</v>
      </c>
      <c r="J272" s="8" t="s">
        <v>74</v>
      </c>
      <c r="K272" s="8" t="s">
        <v>555</v>
      </c>
      <c r="L272" s="8" t="s">
        <v>554</v>
      </c>
    </row>
    <row r="273" spans="1:12" ht="101.25" x14ac:dyDescent="0.2">
      <c r="A273" s="6" t="s">
        <v>99</v>
      </c>
      <c r="B273" s="8" t="s">
        <v>551</v>
      </c>
      <c r="C273" s="4" t="s">
        <v>18</v>
      </c>
      <c r="D273" s="6" t="s">
        <v>3</v>
      </c>
      <c r="E273" s="8" t="s">
        <v>43</v>
      </c>
      <c r="F273" s="8" t="s">
        <v>45</v>
      </c>
      <c r="G273" s="8" t="s">
        <v>49</v>
      </c>
      <c r="H273" s="8" t="s">
        <v>145</v>
      </c>
      <c r="I273" s="8" t="s">
        <v>74</v>
      </c>
      <c r="J273" s="8" t="s">
        <v>74</v>
      </c>
      <c r="K273" s="8" t="s">
        <v>552</v>
      </c>
      <c r="L273" s="8" t="s">
        <v>554</v>
      </c>
    </row>
    <row r="274" spans="1:12" ht="127.5" x14ac:dyDescent="0.2">
      <c r="A274" s="5" t="s">
        <v>556</v>
      </c>
      <c r="B274" s="8" t="s">
        <v>564</v>
      </c>
      <c r="C274" s="4" t="s">
        <v>18</v>
      </c>
      <c r="D274" s="6" t="s">
        <v>3</v>
      </c>
      <c r="E274" s="106" t="s">
        <v>43</v>
      </c>
      <c r="F274" s="8" t="s">
        <v>46</v>
      </c>
      <c r="G274" s="8" t="s">
        <v>50</v>
      </c>
      <c r="H274" s="8" t="s">
        <v>141</v>
      </c>
      <c r="I274" s="107" t="s">
        <v>74</v>
      </c>
      <c r="J274" s="107" t="s">
        <v>74</v>
      </c>
      <c r="K274" s="8" t="s">
        <v>574</v>
      </c>
      <c r="L274" s="8" t="s">
        <v>574</v>
      </c>
    </row>
    <row r="275" spans="1:12" ht="127.5" x14ac:dyDescent="0.2">
      <c r="A275" s="6" t="s">
        <v>275</v>
      </c>
      <c r="B275" s="8" t="s">
        <v>121</v>
      </c>
      <c r="C275" s="4" t="s">
        <v>18</v>
      </c>
      <c r="D275" s="6" t="s">
        <v>3</v>
      </c>
      <c r="E275" s="106" t="s">
        <v>43</v>
      </c>
      <c r="F275" s="8" t="s">
        <v>46</v>
      </c>
      <c r="G275" s="8" t="s">
        <v>50</v>
      </c>
      <c r="H275" s="8" t="s">
        <v>141</v>
      </c>
      <c r="I275" s="107" t="s">
        <v>74</v>
      </c>
      <c r="J275" s="107" t="s">
        <v>74</v>
      </c>
      <c r="K275" s="8" t="s">
        <v>575</v>
      </c>
      <c r="L275" s="8" t="s">
        <v>575</v>
      </c>
    </row>
    <row r="276" spans="1:12" ht="127.5" x14ac:dyDescent="0.2">
      <c r="A276" s="6" t="s">
        <v>110</v>
      </c>
      <c r="B276" s="8" t="s">
        <v>565</v>
      </c>
      <c r="C276" s="4" t="s">
        <v>18</v>
      </c>
      <c r="D276" s="6" t="s">
        <v>3</v>
      </c>
      <c r="E276" s="106" t="s">
        <v>43</v>
      </c>
      <c r="F276" s="8" t="s">
        <v>45</v>
      </c>
      <c r="G276" s="8" t="s">
        <v>50</v>
      </c>
      <c r="H276" s="8" t="s">
        <v>574</v>
      </c>
      <c r="I276" s="107" t="s">
        <v>74</v>
      </c>
      <c r="J276" s="107" t="s">
        <v>74</v>
      </c>
      <c r="K276" s="8" t="s">
        <v>574</v>
      </c>
      <c r="L276" s="8" t="s">
        <v>574</v>
      </c>
    </row>
    <row r="277" spans="1:12" ht="127.5" x14ac:dyDescent="0.2">
      <c r="A277" s="21" t="s">
        <v>557</v>
      </c>
      <c r="B277" s="8" t="s">
        <v>566</v>
      </c>
      <c r="C277" s="4" t="s">
        <v>18</v>
      </c>
      <c r="D277" s="6" t="s">
        <v>3</v>
      </c>
      <c r="E277" s="106" t="s">
        <v>40</v>
      </c>
      <c r="F277" s="8" t="s">
        <v>45</v>
      </c>
      <c r="G277" s="8" t="s">
        <v>49</v>
      </c>
      <c r="H277" s="108" t="s">
        <v>576</v>
      </c>
      <c r="I277" s="107" t="s">
        <v>74</v>
      </c>
      <c r="J277" s="107" t="s">
        <v>74</v>
      </c>
      <c r="K277" s="8" t="s">
        <v>574</v>
      </c>
      <c r="L277" s="8" t="s">
        <v>574</v>
      </c>
    </row>
    <row r="278" spans="1:12" ht="127.5" x14ac:dyDescent="0.2">
      <c r="A278" s="21" t="s">
        <v>558</v>
      </c>
      <c r="B278" s="8" t="s">
        <v>567</v>
      </c>
      <c r="C278" s="4" t="s">
        <v>18</v>
      </c>
      <c r="D278" s="6" t="s">
        <v>3</v>
      </c>
      <c r="E278" s="106" t="s">
        <v>40</v>
      </c>
      <c r="F278" s="8" t="s">
        <v>45</v>
      </c>
      <c r="G278" s="8" t="s">
        <v>49</v>
      </c>
      <c r="H278" s="108" t="s">
        <v>576</v>
      </c>
      <c r="I278" s="107" t="s">
        <v>74</v>
      </c>
      <c r="J278" s="107" t="s">
        <v>74</v>
      </c>
      <c r="K278" s="8" t="s">
        <v>574</v>
      </c>
      <c r="L278" s="8" t="s">
        <v>574</v>
      </c>
    </row>
    <row r="279" spans="1:12" ht="127.5" x14ac:dyDescent="0.2">
      <c r="A279" s="5" t="s">
        <v>111</v>
      </c>
      <c r="B279" s="8" t="s">
        <v>122</v>
      </c>
      <c r="C279" s="4" t="s">
        <v>18</v>
      </c>
      <c r="D279" s="6" t="s">
        <v>3</v>
      </c>
      <c r="E279" s="106" t="s">
        <v>43</v>
      </c>
      <c r="F279" s="8" t="s">
        <v>45</v>
      </c>
      <c r="G279" s="8" t="s">
        <v>50</v>
      </c>
      <c r="H279" s="8" t="s">
        <v>574</v>
      </c>
      <c r="I279" s="107" t="s">
        <v>74</v>
      </c>
      <c r="J279" s="107" t="s">
        <v>74</v>
      </c>
      <c r="K279" s="8" t="s">
        <v>574</v>
      </c>
      <c r="L279" s="8" t="s">
        <v>574</v>
      </c>
    </row>
    <row r="280" spans="1:12" ht="127.5" x14ac:dyDescent="0.2">
      <c r="A280" s="6" t="s">
        <v>112</v>
      </c>
      <c r="B280" s="8" t="s">
        <v>123</v>
      </c>
      <c r="C280" s="4" t="s">
        <v>18</v>
      </c>
      <c r="D280" s="6" t="s">
        <v>3</v>
      </c>
      <c r="E280" s="106" t="s">
        <v>40</v>
      </c>
      <c r="F280" s="8" t="s">
        <v>45</v>
      </c>
      <c r="G280" s="8" t="s">
        <v>50</v>
      </c>
      <c r="H280" s="8" t="s">
        <v>574</v>
      </c>
      <c r="I280" s="107" t="s">
        <v>74</v>
      </c>
      <c r="J280" s="107" t="s">
        <v>74</v>
      </c>
      <c r="K280" s="8" t="s">
        <v>574</v>
      </c>
      <c r="L280" s="8" t="s">
        <v>574</v>
      </c>
    </row>
    <row r="281" spans="1:12" ht="127.5" x14ac:dyDescent="0.2">
      <c r="A281" s="5" t="s">
        <v>559</v>
      </c>
      <c r="B281" s="8" t="s">
        <v>568</v>
      </c>
      <c r="C281" s="4" t="s">
        <v>18</v>
      </c>
      <c r="D281" s="6" t="s">
        <v>3</v>
      </c>
      <c r="E281" s="106" t="s">
        <v>40</v>
      </c>
      <c r="F281" s="8" t="s">
        <v>45</v>
      </c>
      <c r="G281" s="8" t="s">
        <v>50</v>
      </c>
      <c r="H281" s="8" t="s">
        <v>574</v>
      </c>
      <c r="I281" s="107" t="s">
        <v>74</v>
      </c>
      <c r="J281" s="107" t="s">
        <v>74</v>
      </c>
      <c r="K281" s="8" t="s">
        <v>574</v>
      </c>
      <c r="L281" s="8" t="s">
        <v>574</v>
      </c>
    </row>
    <row r="282" spans="1:12" ht="33.75" x14ac:dyDescent="0.2">
      <c r="A282" s="5" t="s">
        <v>560</v>
      </c>
      <c r="B282" s="8" t="s">
        <v>569</v>
      </c>
      <c r="C282" s="4" t="s">
        <v>18</v>
      </c>
      <c r="D282" s="6" t="s">
        <v>3</v>
      </c>
      <c r="E282" s="106" t="s">
        <v>40</v>
      </c>
      <c r="F282" s="8" t="s">
        <v>45</v>
      </c>
      <c r="G282" s="8" t="s">
        <v>50</v>
      </c>
      <c r="H282" s="8" t="s">
        <v>141</v>
      </c>
      <c r="I282" s="8" t="s">
        <v>141</v>
      </c>
      <c r="J282" s="8" t="s">
        <v>141</v>
      </c>
      <c r="K282" s="8" t="s">
        <v>574</v>
      </c>
      <c r="L282" s="8" t="s">
        <v>574</v>
      </c>
    </row>
    <row r="283" spans="1:12" ht="140.25" x14ac:dyDescent="0.2">
      <c r="A283" s="6" t="s">
        <v>306</v>
      </c>
      <c r="B283" s="8" t="s">
        <v>570</v>
      </c>
      <c r="C283" s="4" t="s">
        <v>18</v>
      </c>
      <c r="D283" s="6" t="s">
        <v>3</v>
      </c>
      <c r="E283" s="106" t="s">
        <v>43</v>
      </c>
      <c r="F283" s="8" t="s">
        <v>45</v>
      </c>
      <c r="G283" s="8" t="s">
        <v>49</v>
      </c>
      <c r="H283" s="108" t="s">
        <v>577</v>
      </c>
      <c r="I283" s="8" t="s">
        <v>71</v>
      </c>
      <c r="J283" s="8" t="s">
        <v>578</v>
      </c>
      <c r="K283" s="8" t="s">
        <v>574</v>
      </c>
      <c r="L283" s="8" t="s">
        <v>574</v>
      </c>
    </row>
    <row r="284" spans="1:12" ht="140.25" x14ac:dyDescent="0.2">
      <c r="A284" s="5" t="s">
        <v>561</v>
      </c>
      <c r="B284" s="8" t="s">
        <v>571</v>
      </c>
      <c r="C284" s="4" t="s">
        <v>18</v>
      </c>
      <c r="D284" s="6" t="s">
        <v>3</v>
      </c>
      <c r="E284" s="106" t="s">
        <v>43</v>
      </c>
      <c r="F284" s="8" t="s">
        <v>45</v>
      </c>
      <c r="G284" s="8" t="s">
        <v>49</v>
      </c>
      <c r="H284" s="108" t="s">
        <v>579</v>
      </c>
      <c r="I284" s="8" t="s">
        <v>71</v>
      </c>
      <c r="J284" s="8" t="s">
        <v>71</v>
      </c>
      <c r="K284" s="8" t="s">
        <v>574</v>
      </c>
      <c r="L284" s="8" t="s">
        <v>574</v>
      </c>
    </row>
    <row r="285" spans="1:12" ht="101.25" x14ac:dyDescent="0.2">
      <c r="A285" s="6" t="s">
        <v>562</v>
      </c>
      <c r="B285" s="8" t="s">
        <v>453</v>
      </c>
      <c r="C285" s="4" t="s">
        <v>18</v>
      </c>
      <c r="D285" s="6" t="s">
        <v>3</v>
      </c>
      <c r="E285" s="106" t="s">
        <v>43</v>
      </c>
      <c r="F285" s="8" t="s">
        <v>45</v>
      </c>
      <c r="G285" s="8" t="s">
        <v>50</v>
      </c>
      <c r="H285" s="8" t="s">
        <v>574</v>
      </c>
      <c r="I285" s="8" t="s">
        <v>74</v>
      </c>
      <c r="J285" s="8" t="s">
        <v>74</v>
      </c>
      <c r="K285" s="8" t="s">
        <v>574</v>
      </c>
      <c r="L285" s="8" t="s">
        <v>574</v>
      </c>
    </row>
    <row r="286" spans="1:12" ht="101.25" x14ac:dyDescent="0.2">
      <c r="A286" s="81" t="s">
        <v>563</v>
      </c>
      <c r="B286" s="8" t="s">
        <v>572</v>
      </c>
      <c r="C286" s="4" t="s">
        <v>18</v>
      </c>
      <c r="D286" s="6" t="s">
        <v>3</v>
      </c>
      <c r="E286" s="106" t="s">
        <v>43</v>
      </c>
      <c r="F286" s="8" t="s">
        <v>45</v>
      </c>
      <c r="G286" s="8" t="s">
        <v>49</v>
      </c>
      <c r="H286" s="8" t="s">
        <v>580</v>
      </c>
      <c r="I286" s="8" t="s">
        <v>74</v>
      </c>
      <c r="J286" s="8" t="s">
        <v>74</v>
      </c>
      <c r="K286" s="8" t="s">
        <v>574</v>
      </c>
      <c r="L286" s="8" t="s">
        <v>574</v>
      </c>
    </row>
    <row r="287" spans="1:12" ht="101.25" x14ac:dyDescent="0.2">
      <c r="A287" s="5" t="s">
        <v>1</v>
      </c>
      <c r="B287" s="8" t="s">
        <v>383</v>
      </c>
      <c r="C287" s="4" t="s">
        <v>18</v>
      </c>
      <c r="D287" s="6" t="s">
        <v>3</v>
      </c>
      <c r="E287" s="106" t="s">
        <v>43</v>
      </c>
      <c r="F287" s="8" t="s">
        <v>45</v>
      </c>
      <c r="G287" s="8" t="s">
        <v>50</v>
      </c>
      <c r="H287" s="8" t="s">
        <v>574</v>
      </c>
      <c r="I287" s="8" t="s">
        <v>74</v>
      </c>
      <c r="J287" s="8" t="s">
        <v>74</v>
      </c>
      <c r="K287" s="8" t="s">
        <v>574</v>
      </c>
      <c r="L287" s="8" t="s">
        <v>574</v>
      </c>
    </row>
    <row r="288" spans="1:12" ht="101.25" x14ac:dyDescent="0.2">
      <c r="A288" s="6" t="s">
        <v>99</v>
      </c>
      <c r="B288" s="8" t="s">
        <v>573</v>
      </c>
      <c r="C288" s="4" t="s">
        <v>18</v>
      </c>
      <c r="D288" s="6" t="s">
        <v>3</v>
      </c>
      <c r="E288" s="106" t="s">
        <v>43</v>
      </c>
      <c r="F288" s="8" t="s">
        <v>45</v>
      </c>
      <c r="G288" s="8" t="s">
        <v>49</v>
      </c>
      <c r="H288" s="103" t="s">
        <v>145</v>
      </c>
      <c r="I288" s="8" t="s">
        <v>74</v>
      </c>
      <c r="J288" s="8" t="s">
        <v>74</v>
      </c>
      <c r="K288" s="8" t="s">
        <v>574</v>
      </c>
      <c r="L288" s="8" t="s">
        <v>574</v>
      </c>
    </row>
    <row r="289" spans="1:12" ht="101.25" x14ac:dyDescent="0.2">
      <c r="A289" s="5" t="s">
        <v>0</v>
      </c>
      <c r="B289" s="8" t="s">
        <v>121</v>
      </c>
      <c r="C289" s="4" t="s">
        <v>18</v>
      </c>
      <c r="D289" s="6" t="s">
        <v>3</v>
      </c>
      <c r="E289" s="8" t="s">
        <v>582</v>
      </c>
      <c r="F289" s="8" t="s">
        <v>46</v>
      </c>
      <c r="G289" s="8" t="s">
        <v>50</v>
      </c>
      <c r="H289" s="8" t="s">
        <v>141</v>
      </c>
      <c r="I289" s="8" t="s">
        <v>74</v>
      </c>
      <c r="J289" s="8" t="s">
        <v>74</v>
      </c>
      <c r="K289" s="43" t="s">
        <v>589</v>
      </c>
      <c r="L289" s="8" t="s">
        <v>590</v>
      </c>
    </row>
    <row r="290" spans="1:12" ht="101.25" x14ac:dyDescent="0.2">
      <c r="A290" s="6" t="s">
        <v>110</v>
      </c>
      <c r="B290" s="8" t="s">
        <v>583</v>
      </c>
      <c r="C290" s="4" t="s">
        <v>18</v>
      </c>
      <c r="D290" s="6" t="s">
        <v>3</v>
      </c>
      <c r="E290" s="8" t="s">
        <v>582</v>
      </c>
      <c r="F290" s="8" t="s">
        <v>45</v>
      </c>
      <c r="G290" s="8" t="s">
        <v>49</v>
      </c>
      <c r="H290" s="8" t="s">
        <v>589</v>
      </c>
      <c r="I290" s="8" t="s">
        <v>74</v>
      </c>
      <c r="J290" s="8" t="s">
        <v>74</v>
      </c>
      <c r="K290" s="43" t="s">
        <v>589</v>
      </c>
      <c r="L290" s="43" t="s">
        <v>590</v>
      </c>
    </row>
    <row r="291" spans="1:12" ht="101.25" x14ac:dyDescent="0.2">
      <c r="A291" s="5" t="s">
        <v>111</v>
      </c>
      <c r="B291" s="8" t="s">
        <v>584</v>
      </c>
      <c r="C291" s="4" t="s">
        <v>18</v>
      </c>
      <c r="D291" s="6" t="s">
        <v>3</v>
      </c>
      <c r="E291" s="8" t="s">
        <v>582</v>
      </c>
      <c r="F291" s="8" t="s">
        <v>45</v>
      </c>
      <c r="G291" s="8" t="s">
        <v>50</v>
      </c>
      <c r="H291" s="8" t="s">
        <v>589</v>
      </c>
      <c r="I291" s="8" t="s">
        <v>74</v>
      </c>
      <c r="J291" s="8" t="s">
        <v>74</v>
      </c>
      <c r="K291" s="43" t="s">
        <v>589</v>
      </c>
      <c r="L291" s="43" t="s">
        <v>590</v>
      </c>
    </row>
    <row r="292" spans="1:12" ht="101.25" x14ac:dyDescent="0.2">
      <c r="A292" s="6" t="s">
        <v>112</v>
      </c>
      <c r="B292" s="8" t="s">
        <v>585</v>
      </c>
      <c r="C292" s="4" t="s">
        <v>18</v>
      </c>
      <c r="D292" s="6" t="s">
        <v>3</v>
      </c>
      <c r="E292" s="8" t="s">
        <v>582</v>
      </c>
      <c r="F292" s="8" t="s">
        <v>45</v>
      </c>
      <c r="G292" s="8" t="s">
        <v>50</v>
      </c>
      <c r="H292" s="8" t="s">
        <v>589</v>
      </c>
      <c r="I292" s="8" t="s">
        <v>74</v>
      </c>
      <c r="J292" s="8" t="s">
        <v>74</v>
      </c>
      <c r="K292" s="43" t="s">
        <v>589</v>
      </c>
      <c r="L292" s="43" t="s">
        <v>590</v>
      </c>
    </row>
    <row r="293" spans="1:12" ht="101.25" x14ac:dyDescent="0.2">
      <c r="A293" s="6" t="s">
        <v>306</v>
      </c>
      <c r="B293" s="8" t="s">
        <v>583</v>
      </c>
      <c r="C293" s="4" t="s">
        <v>18</v>
      </c>
      <c r="D293" s="6" t="s">
        <v>3</v>
      </c>
      <c r="E293" s="8" t="s">
        <v>582</v>
      </c>
      <c r="F293" s="8" t="s">
        <v>45</v>
      </c>
      <c r="G293" s="8" t="s">
        <v>49</v>
      </c>
      <c r="H293" s="8" t="s">
        <v>589</v>
      </c>
      <c r="I293" s="8" t="s">
        <v>74</v>
      </c>
      <c r="J293" s="8" t="s">
        <v>74</v>
      </c>
      <c r="K293" s="43" t="s">
        <v>589</v>
      </c>
      <c r="L293" s="43" t="s">
        <v>590</v>
      </c>
    </row>
    <row r="294" spans="1:12" ht="101.25" x14ac:dyDescent="0.2">
      <c r="A294" s="6" t="s">
        <v>581</v>
      </c>
      <c r="B294" s="8" t="s">
        <v>586</v>
      </c>
      <c r="C294" s="4" t="s">
        <v>18</v>
      </c>
      <c r="D294" s="6" t="s">
        <v>3</v>
      </c>
      <c r="E294" s="8" t="s">
        <v>582</v>
      </c>
      <c r="F294" s="8" t="s">
        <v>45</v>
      </c>
      <c r="G294" s="8" t="s">
        <v>50</v>
      </c>
      <c r="H294" s="8" t="s">
        <v>589</v>
      </c>
      <c r="I294" s="8" t="s">
        <v>74</v>
      </c>
      <c r="J294" s="8" t="s">
        <v>74</v>
      </c>
      <c r="K294" s="43" t="s">
        <v>589</v>
      </c>
      <c r="L294" s="43" t="s">
        <v>590</v>
      </c>
    </row>
    <row r="295" spans="1:12" ht="101.25" x14ac:dyDescent="0.2">
      <c r="A295" s="5" t="s">
        <v>1</v>
      </c>
      <c r="B295" s="8" t="s">
        <v>587</v>
      </c>
      <c r="C295" s="4" t="s">
        <v>18</v>
      </c>
      <c r="D295" s="6" t="s">
        <v>3</v>
      </c>
      <c r="E295" s="8" t="s">
        <v>582</v>
      </c>
      <c r="F295" s="8" t="s">
        <v>45</v>
      </c>
      <c r="G295" s="8" t="s">
        <v>50</v>
      </c>
      <c r="H295" s="8" t="s">
        <v>589</v>
      </c>
      <c r="I295" s="8" t="s">
        <v>74</v>
      </c>
      <c r="J295" s="8" t="s">
        <v>74</v>
      </c>
      <c r="K295" s="43" t="s">
        <v>589</v>
      </c>
      <c r="L295" s="43" t="s">
        <v>590</v>
      </c>
    </row>
    <row r="296" spans="1:12" ht="101.25" x14ac:dyDescent="0.2">
      <c r="A296" s="6" t="s">
        <v>99</v>
      </c>
      <c r="B296" s="8" t="s">
        <v>588</v>
      </c>
      <c r="C296" s="4" t="s">
        <v>18</v>
      </c>
      <c r="D296" s="6" t="s">
        <v>3</v>
      </c>
      <c r="E296" s="8" t="s">
        <v>582</v>
      </c>
      <c r="F296" s="8" t="s">
        <v>45</v>
      </c>
      <c r="G296" s="8" t="s">
        <v>49</v>
      </c>
      <c r="H296" s="8" t="s">
        <v>145</v>
      </c>
      <c r="I296" s="8" t="s">
        <v>74</v>
      </c>
      <c r="J296" s="8" t="s">
        <v>74</v>
      </c>
      <c r="K296" s="43" t="s">
        <v>589</v>
      </c>
      <c r="L296" s="43" t="s">
        <v>590</v>
      </c>
    </row>
    <row r="297" spans="1:12" ht="101.25" x14ac:dyDescent="0.2">
      <c r="A297" s="6" t="s">
        <v>591</v>
      </c>
      <c r="B297" s="8" t="s">
        <v>598</v>
      </c>
      <c r="C297" s="4" t="s">
        <v>18</v>
      </c>
      <c r="D297" s="42" t="s">
        <v>3</v>
      </c>
      <c r="E297" s="109" t="s">
        <v>599</v>
      </c>
      <c r="F297" s="8" t="s">
        <v>46</v>
      </c>
      <c r="G297" s="8" t="s">
        <v>50</v>
      </c>
      <c r="H297" s="8" t="s">
        <v>610</v>
      </c>
      <c r="I297" s="8" t="s">
        <v>74</v>
      </c>
      <c r="J297" s="8" t="s">
        <v>74</v>
      </c>
      <c r="K297" s="8" t="s">
        <v>610</v>
      </c>
      <c r="L297" s="8" t="s">
        <v>611</v>
      </c>
    </row>
    <row r="298" spans="1:12" ht="101.25" x14ac:dyDescent="0.2">
      <c r="A298" s="6" t="s">
        <v>592</v>
      </c>
      <c r="B298" s="8" t="s">
        <v>600</v>
      </c>
      <c r="C298" s="4" t="s">
        <v>18</v>
      </c>
      <c r="D298" s="42" t="s">
        <v>3</v>
      </c>
      <c r="E298" s="109" t="s">
        <v>599</v>
      </c>
      <c r="F298" s="8" t="s">
        <v>45</v>
      </c>
      <c r="G298" s="8" t="s">
        <v>50</v>
      </c>
      <c r="H298" s="8" t="s">
        <v>612</v>
      </c>
      <c r="I298" s="8" t="s">
        <v>74</v>
      </c>
      <c r="J298" s="8" t="s">
        <v>74</v>
      </c>
      <c r="K298" s="8" t="s">
        <v>610</v>
      </c>
      <c r="L298" s="8" t="s">
        <v>613</v>
      </c>
    </row>
    <row r="299" spans="1:12" ht="101.25" x14ac:dyDescent="0.2">
      <c r="A299" s="5" t="s">
        <v>0</v>
      </c>
      <c r="B299" s="8" t="s">
        <v>601</v>
      </c>
      <c r="C299" s="4" t="s">
        <v>18</v>
      </c>
      <c r="D299" s="6" t="s">
        <v>3</v>
      </c>
      <c r="E299" s="8" t="s">
        <v>602</v>
      </c>
      <c r="F299" s="8" t="s">
        <v>46</v>
      </c>
      <c r="G299" s="8" t="s">
        <v>50</v>
      </c>
      <c r="H299" s="8" t="s">
        <v>141</v>
      </c>
      <c r="I299" s="8" t="s">
        <v>74</v>
      </c>
      <c r="J299" s="8" t="s">
        <v>74</v>
      </c>
      <c r="K299" s="8" t="s">
        <v>610</v>
      </c>
      <c r="L299" s="8" t="s">
        <v>614</v>
      </c>
    </row>
    <row r="300" spans="1:12" ht="101.25" x14ac:dyDescent="0.2">
      <c r="A300" s="6" t="s">
        <v>593</v>
      </c>
      <c r="B300" s="8" t="s">
        <v>603</v>
      </c>
      <c r="C300" s="4" t="s">
        <v>18</v>
      </c>
      <c r="D300" s="42" t="s">
        <v>3</v>
      </c>
      <c r="E300" s="8" t="s">
        <v>599</v>
      </c>
      <c r="F300" s="8" t="s">
        <v>45</v>
      </c>
      <c r="G300" s="8" t="s">
        <v>50</v>
      </c>
      <c r="H300" s="43" t="s">
        <v>615</v>
      </c>
      <c r="I300" s="8" t="s">
        <v>74</v>
      </c>
      <c r="J300" s="8" t="s">
        <v>74</v>
      </c>
      <c r="K300" s="8" t="s">
        <v>610</v>
      </c>
      <c r="L300" s="8" t="s">
        <v>614</v>
      </c>
    </row>
    <row r="301" spans="1:12" ht="101.25" x14ac:dyDescent="0.2">
      <c r="A301" s="6" t="s">
        <v>110</v>
      </c>
      <c r="B301" s="8" t="s">
        <v>604</v>
      </c>
      <c r="C301" s="4" t="s">
        <v>18</v>
      </c>
      <c r="D301" s="42" t="s">
        <v>3</v>
      </c>
      <c r="E301" s="8" t="s">
        <v>599</v>
      </c>
      <c r="F301" s="8" t="s">
        <v>45</v>
      </c>
      <c r="G301" s="8" t="s">
        <v>50</v>
      </c>
      <c r="H301" s="8" t="s">
        <v>610</v>
      </c>
      <c r="I301" s="8" t="s">
        <v>74</v>
      </c>
      <c r="J301" s="8" t="s">
        <v>74</v>
      </c>
      <c r="K301" s="8" t="s">
        <v>610</v>
      </c>
      <c r="L301" s="8" t="s">
        <v>614</v>
      </c>
    </row>
    <row r="302" spans="1:12" ht="101.25" x14ac:dyDescent="0.2">
      <c r="A302" s="5" t="s">
        <v>594</v>
      </c>
      <c r="B302" s="8" t="s">
        <v>605</v>
      </c>
      <c r="C302" s="4" t="s">
        <v>18</v>
      </c>
      <c r="D302" s="42" t="s">
        <v>3</v>
      </c>
      <c r="E302" s="8" t="s">
        <v>599</v>
      </c>
      <c r="F302" s="8" t="s">
        <v>45</v>
      </c>
      <c r="G302" s="8" t="s">
        <v>50</v>
      </c>
      <c r="H302" s="8" t="s">
        <v>610</v>
      </c>
      <c r="I302" s="8" t="s">
        <v>74</v>
      </c>
      <c r="J302" s="8" t="s">
        <v>74</v>
      </c>
      <c r="K302" s="8" t="s">
        <v>610</v>
      </c>
      <c r="L302" s="8" t="s">
        <v>614</v>
      </c>
    </row>
    <row r="303" spans="1:12" ht="101.25" x14ac:dyDescent="0.2">
      <c r="A303" s="5" t="s">
        <v>595</v>
      </c>
      <c r="B303" s="8" t="s">
        <v>605</v>
      </c>
      <c r="C303" s="4" t="s">
        <v>18</v>
      </c>
      <c r="D303" s="42" t="s">
        <v>3</v>
      </c>
      <c r="E303" s="8" t="s">
        <v>599</v>
      </c>
      <c r="F303" s="8" t="s">
        <v>45</v>
      </c>
      <c r="G303" s="8" t="s">
        <v>50</v>
      </c>
      <c r="H303" s="8" t="s">
        <v>610</v>
      </c>
      <c r="I303" s="8" t="s">
        <v>74</v>
      </c>
      <c r="J303" s="8" t="s">
        <v>74</v>
      </c>
      <c r="K303" s="8" t="s">
        <v>610</v>
      </c>
      <c r="L303" s="8" t="s">
        <v>614</v>
      </c>
    </row>
    <row r="304" spans="1:12" ht="101.25" x14ac:dyDescent="0.2">
      <c r="A304" s="5" t="s">
        <v>111</v>
      </c>
      <c r="B304" s="8" t="s">
        <v>383</v>
      </c>
      <c r="C304" s="4" t="s">
        <v>18</v>
      </c>
      <c r="D304" s="42" t="s">
        <v>3</v>
      </c>
      <c r="E304" s="8" t="s">
        <v>599</v>
      </c>
      <c r="F304" s="8" t="s">
        <v>45</v>
      </c>
      <c r="G304" s="8" t="s">
        <v>50</v>
      </c>
      <c r="H304" s="8" t="s">
        <v>610</v>
      </c>
      <c r="I304" s="8" t="s">
        <v>74</v>
      </c>
      <c r="J304" s="8" t="s">
        <v>74</v>
      </c>
      <c r="K304" s="8" t="s">
        <v>610</v>
      </c>
      <c r="L304" s="8" t="s">
        <v>614</v>
      </c>
    </row>
    <row r="305" spans="1:12" ht="101.25" x14ac:dyDescent="0.2">
      <c r="A305" s="6" t="s">
        <v>112</v>
      </c>
      <c r="B305" s="8" t="s">
        <v>376</v>
      </c>
      <c r="C305" s="4" t="s">
        <v>18</v>
      </c>
      <c r="D305" s="42" t="s">
        <v>3</v>
      </c>
      <c r="E305" s="8" t="s">
        <v>599</v>
      </c>
      <c r="F305" s="8" t="s">
        <v>45</v>
      </c>
      <c r="G305" s="8" t="s">
        <v>50</v>
      </c>
      <c r="H305" s="8" t="s">
        <v>610</v>
      </c>
      <c r="I305" s="8" t="s">
        <v>74</v>
      </c>
      <c r="J305" s="8" t="s">
        <v>74</v>
      </c>
      <c r="K305" s="8" t="s">
        <v>610</v>
      </c>
      <c r="L305" s="8" t="s">
        <v>614</v>
      </c>
    </row>
    <row r="306" spans="1:12" ht="101.25" x14ac:dyDescent="0.2">
      <c r="A306" s="6" t="s">
        <v>596</v>
      </c>
      <c r="B306" s="8" t="s">
        <v>604</v>
      </c>
      <c r="C306" s="4" t="s">
        <v>18</v>
      </c>
      <c r="D306" s="42" t="s">
        <v>3</v>
      </c>
      <c r="E306" s="8" t="s">
        <v>599</v>
      </c>
      <c r="F306" s="8" t="s">
        <v>45</v>
      </c>
      <c r="G306" s="8" t="s">
        <v>49</v>
      </c>
      <c r="H306" s="8" t="s">
        <v>616</v>
      </c>
      <c r="I306" s="8" t="s">
        <v>74</v>
      </c>
      <c r="J306" s="43" t="s">
        <v>71</v>
      </c>
      <c r="K306" s="8" t="s">
        <v>610</v>
      </c>
      <c r="L306" s="8" t="s">
        <v>614</v>
      </c>
    </row>
    <row r="307" spans="1:12" ht="101.25" x14ac:dyDescent="0.2">
      <c r="A307" s="6" t="s">
        <v>306</v>
      </c>
      <c r="B307" s="8" t="s">
        <v>469</v>
      </c>
      <c r="C307" s="4" t="s">
        <v>18</v>
      </c>
      <c r="D307" s="42" t="s">
        <v>3</v>
      </c>
      <c r="E307" s="8" t="s">
        <v>599</v>
      </c>
      <c r="F307" s="8" t="s">
        <v>45</v>
      </c>
      <c r="G307" s="8" t="s">
        <v>49</v>
      </c>
      <c r="H307" s="8" t="s">
        <v>145</v>
      </c>
      <c r="I307" s="8" t="s">
        <v>74</v>
      </c>
      <c r="J307" s="8" t="s">
        <v>74</v>
      </c>
      <c r="K307" s="8" t="s">
        <v>610</v>
      </c>
      <c r="L307" s="8" t="s">
        <v>614</v>
      </c>
    </row>
    <row r="308" spans="1:12" ht="101.25" x14ac:dyDescent="0.2">
      <c r="A308" s="5" t="s">
        <v>1</v>
      </c>
      <c r="B308" s="8" t="s">
        <v>606</v>
      </c>
      <c r="C308" s="4" t="s">
        <v>18</v>
      </c>
      <c r="D308" s="42" t="s">
        <v>3</v>
      </c>
      <c r="E308" s="8" t="s">
        <v>599</v>
      </c>
      <c r="F308" s="8" t="s">
        <v>45</v>
      </c>
      <c r="G308" s="8" t="s">
        <v>50</v>
      </c>
      <c r="H308" s="8" t="s">
        <v>610</v>
      </c>
      <c r="I308" s="8" t="s">
        <v>74</v>
      </c>
      <c r="J308" s="8" t="s">
        <v>74</v>
      </c>
      <c r="K308" s="8" t="s">
        <v>610</v>
      </c>
      <c r="L308" s="8" t="s">
        <v>614</v>
      </c>
    </row>
    <row r="309" spans="1:12" ht="101.25" x14ac:dyDescent="0.2">
      <c r="A309" s="5" t="s">
        <v>597</v>
      </c>
      <c r="B309" s="8" t="s">
        <v>607</v>
      </c>
      <c r="C309" s="4" t="s">
        <v>18</v>
      </c>
      <c r="D309" s="42" t="s">
        <v>3</v>
      </c>
      <c r="E309" s="109" t="s">
        <v>599</v>
      </c>
      <c r="F309" s="8" t="s">
        <v>45</v>
      </c>
      <c r="G309" s="8" t="s">
        <v>50</v>
      </c>
      <c r="H309" s="8" t="s">
        <v>610</v>
      </c>
      <c r="I309" s="8" t="s">
        <v>74</v>
      </c>
      <c r="J309" s="8" t="s">
        <v>74</v>
      </c>
      <c r="K309" s="8" t="s">
        <v>610</v>
      </c>
      <c r="L309" s="8" t="s">
        <v>614</v>
      </c>
    </row>
    <row r="310" spans="1:12" ht="101.25" x14ac:dyDescent="0.2">
      <c r="A310" s="6" t="s">
        <v>99</v>
      </c>
      <c r="B310" s="8" t="s">
        <v>608</v>
      </c>
      <c r="C310" s="4" t="s">
        <v>18</v>
      </c>
      <c r="D310" s="42" t="s">
        <v>3</v>
      </c>
      <c r="E310" s="8" t="s">
        <v>609</v>
      </c>
      <c r="F310" s="8" t="s">
        <v>45</v>
      </c>
      <c r="G310" s="8" t="s">
        <v>49</v>
      </c>
      <c r="H310" s="8" t="s">
        <v>145</v>
      </c>
      <c r="I310" s="8" t="s">
        <v>74</v>
      </c>
      <c r="J310" s="8" t="s">
        <v>74</v>
      </c>
      <c r="K310" s="8" t="s">
        <v>610</v>
      </c>
      <c r="L310" s="8" t="s">
        <v>614</v>
      </c>
    </row>
    <row r="311" spans="1:12" ht="101.25" x14ac:dyDescent="0.2">
      <c r="A311" s="42" t="s">
        <v>617</v>
      </c>
      <c r="B311" s="43" t="s">
        <v>620</v>
      </c>
      <c r="C311" s="97" t="s">
        <v>18</v>
      </c>
      <c r="D311" s="42" t="s">
        <v>3</v>
      </c>
      <c r="E311" s="42" t="s">
        <v>43</v>
      </c>
      <c r="F311" s="43" t="s">
        <v>46</v>
      </c>
      <c r="G311" s="43" t="s">
        <v>50</v>
      </c>
      <c r="H311" s="43" t="s">
        <v>621</v>
      </c>
      <c r="I311" s="43" t="s">
        <v>74</v>
      </c>
      <c r="J311" s="43" t="s">
        <v>74</v>
      </c>
      <c r="K311" s="111" t="s">
        <v>622</v>
      </c>
      <c r="L311" s="43" t="s">
        <v>623</v>
      </c>
    </row>
    <row r="312" spans="1:12" ht="22.5" x14ac:dyDescent="0.2">
      <c r="A312" s="110" t="s">
        <v>0</v>
      </c>
      <c r="B312" s="43" t="s">
        <v>376</v>
      </c>
      <c r="C312" s="97" t="s">
        <v>18</v>
      </c>
      <c r="D312" s="42" t="s">
        <v>3</v>
      </c>
      <c r="E312" s="42" t="s">
        <v>43</v>
      </c>
      <c r="F312" s="43" t="s">
        <v>46</v>
      </c>
      <c r="G312" s="43" t="s">
        <v>50</v>
      </c>
      <c r="H312" s="43" t="s">
        <v>621</v>
      </c>
      <c r="I312" s="43" t="s">
        <v>141</v>
      </c>
      <c r="J312" s="43" t="s">
        <v>141</v>
      </c>
      <c r="K312" s="111" t="s">
        <v>622</v>
      </c>
      <c r="L312" s="43" t="s">
        <v>623</v>
      </c>
    </row>
    <row r="313" spans="1:12" ht="101.25" x14ac:dyDescent="0.2">
      <c r="A313" s="42" t="s">
        <v>110</v>
      </c>
      <c r="B313" s="43" t="s">
        <v>376</v>
      </c>
      <c r="C313" s="97" t="s">
        <v>18</v>
      </c>
      <c r="D313" s="42" t="s">
        <v>3</v>
      </c>
      <c r="E313" s="42" t="s">
        <v>43</v>
      </c>
      <c r="F313" s="43" t="s">
        <v>45</v>
      </c>
      <c r="G313" s="43" t="s">
        <v>49</v>
      </c>
      <c r="H313" s="43" t="s">
        <v>621</v>
      </c>
      <c r="I313" s="43" t="s">
        <v>74</v>
      </c>
      <c r="J313" s="43" t="s">
        <v>74</v>
      </c>
      <c r="K313" s="111" t="s">
        <v>622</v>
      </c>
      <c r="L313" s="43" t="s">
        <v>623</v>
      </c>
    </row>
    <row r="314" spans="1:12" ht="101.25" x14ac:dyDescent="0.2">
      <c r="A314" s="110" t="s">
        <v>111</v>
      </c>
      <c r="B314" s="43" t="s">
        <v>376</v>
      </c>
      <c r="C314" s="97" t="s">
        <v>18</v>
      </c>
      <c r="D314" s="42" t="s">
        <v>3</v>
      </c>
      <c r="E314" s="42" t="s">
        <v>43</v>
      </c>
      <c r="F314" s="43" t="s">
        <v>45</v>
      </c>
      <c r="G314" s="43" t="s">
        <v>50</v>
      </c>
      <c r="H314" s="43" t="s">
        <v>621</v>
      </c>
      <c r="I314" s="43" t="s">
        <v>74</v>
      </c>
      <c r="J314" s="43" t="s">
        <v>74</v>
      </c>
      <c r="K314" s="111" t="s">
        <v>622</v>
      </c>
      <c r="L314" s="43" t="s">
        <v>623</v>
      </c>
    </row>
    <row r="315" spans="1:12" ht="101.25" x14ac:dyDescent="0.2">
      <c r="A315" s="42" t="s">
        <v>618</v>
      </c>
      <c r="B315" s="43" t="s">
        <v>376</v>
      </c>
      <c r="C315" s="97" t="s">
        <v>18</v>
      </c>
      <c r="D315" s="42" t="s">
        <v>3</v>
      </c>
      <c r="E315" s="42" t="s">
        <v>43</v>
      </c>
      <c r="F315" s="43" t="s">
        <v>45</v>
      </c>
      <c r="G315" s="43" t="s">
        <v>50</v>
      </c>
      <c r="H315" s="43" t="s">
        <v>621</v>
      </c>
      <c r="I315" s="43" t="s">
        <v>74</v>
      </c>
      <c r="J315" s="43" t="s">
        <v>74</v>
      </c>
      <c r="K315" s="111" t="s">
        <v>622</v>
      </c>
      <c r="L315" s="43" t="s">
        <v>623</v>
      </c>
    </row>
    <row r="316" spans="1:12" ht="101.25" x14ac:dyDescent="0.2">
      <c r="A316" s="42" t="s">
        <v>112</v>
      </c>
      <c r="B316" s="43" t="s">
        <v>122</v>
      </c>
      <c r="C316" s="97" t="s">
        <v>18</v>
      </c>
      <c r="D316" s="42" t="s">
        <v>3</v>
      </c>
      <c r="E316" s="42" t="s">
        <v>43</v>
      </c>
      <c r="F316" s="43" t="s">
        <v>45</v>
      </c>
      <c r="G316" s="43" t="s">
        <v>50</v>
      </c>
      <c r="H316" s="43" t="s">
        <v>621</v>
      </c>
      <c r="I316" s="43" t="s">
        <v>74</v>
      </c>
      <c r="J316" s="43" t="s">
        <v>74</v>
      </c>
      <c r="K316" s="111" t="s">
        <v>622</v>
      </c>
      <c r="L316" s="43" t="s">
        <v>624</v>
      </c>
    </row>
    <row r="317" spans="1:12" ht="101.25" x14ac:dyDescent="0.2">
      <c r="A317" s="42" t="s">
        <v>619</v>
      </c>
      <c r="B317" s="43" t="s">
        <v>376</v>
      </c>
      <c r="C317" s="97" t="s">
        <v>18</v>
      </c>
      <c r="D317" s="42" t="s">
        <v>3</v>
      </c>
      <c r="E317" s="42" t="s">
        <v>43</v>
      </c>
      <c r="F317" s="43" t="s">
        <v>45</v>
      </c>
      <c r="G317" s="43" t="s">
        <v>50</v>
      </c>
      <c r="H317" s="43" t="s">
        <v>621</v>
      </c>
      <c r="I317" s="43" t="s">
        <v>74</v>
      </c>
      <c r="J317" s="43" t="s">
        <v>74</v>
      </c>
      <c r="K317" s="111" t="s">
        <v>622</v>
      </c>
      <c r="L317" s="43" t="s">
        <v>624</v>
      </c>
    </row>
    <row r="318" spans="1:12" ht="101.25" x14ac:dyDescent="0.2">
      <c r="A318" s="42" t="s">
        <v>306</v>
      </c>
      <c r="B318" s="43" t="s">
        <v>376</v>
      </c>
      <c r="C318" s="97" t="s">
        <v>18</v>
      </c>
      <c r="D318" s="42" t="s">
        <v>3</v>
      </c>
      <c r="E318" s="42" t="s">
        <v>43</v>
      </c>
      <c r="F318" s="43" t="s">
        <v>45</v>
      </c>
      <c r="G318" s="43" t="s">
        <v>49</v>
      </c>
      <c r="H318" s="112" t="s">
        <v>625</v>
      </c>
      <c r="I318" s="43" t="s">
        <v>74</v>
      </c>
      <c r="J318" s="43" t="s">
        <v>74</v>
      </c>
      <c r="K318" s="111" t="s">
        <v>622</v>
      </c>
      <c r="L318" s="43" t="s">
        <v>624</v>
      </c>
    </row>
    <row r="319" spans="1:12" ht="101.25" x14ac:dyDescent="0.2">
      <c r="A319" s="110" t="s">
        <v>1</v>
      </c>
      <c r="B319" s="43" t="s">
        <v>376</v>
      </c>
      <c r="C319" s="97" t="s">
        <v>18</v>
      </c>
      <c r="D319" s="42" t="s">
        <v>3</v>
      </c>
      <c r="E319" s="42" t="s">
        <v>43</v>
      </c>
      <c r="F319" s="43" t="s">
        <v>45</v>
      </c>
      <c r="G319" s="43" t="s">
        <v>50</v>
      </c>
      <c r="H319" s="43" t="s">
        <v>621</v>
      </c>
      <c r="I319" s="43" t="s">
        <v>74</v>
      </c>
      <c r="J319" s="43" t="s">
        <v>74</v>
      </c>
      <c r="K319" s="111" t="s">
        <v>622</v>
      </c>
      <c r="L319" s="43" t="s">
        <v>624</v>
      </c>
    </row>
    <row r="320" spans="1:12" ht="101.25" x14ac:dyDescent="0.2">
      <c r="A320" s="42" t="s">
        <v>99</v>
      </c>
      <c r="B320" s="43" t="s">
        <v>127</v>
      </c>
      <c r="C320" s="97" t="s">
        <v>18</v>
      </c>
      <c r="D320" s="42" t="s">
        <v>3</v>
      </c>
      <c r="E320" s="42" t="s">
        <v>43</v>
      </c>
      <c r="F320" s="43" t="s">
        <v>45</v>
      </c>
      <c r="G320" s="43" t="s">
        <v>49</v>
      </c>
      <c r="H320" s="43" t="s">
        <v>145</v>
      </c>
      <c r="I320" s="43" t="s">
        <v>74</v>
      </c>
      <c r="J320" s="43" t="s">
        <v>74</v>
      </c>
      <c r="K320" s="111" t="s">
        <v>622</v>
      </c>
      <c r="L320" s="43" t="s">
        <v>624</v>
      </c>
    </row>
  </sheetData>
  <autoFilter ref="A2:L12"/>
  <mergeCells count="1">
    <mergeCell ref="A1:L1"/>
  </mergeCells>
  <conditionalFormatting sqref="B3:B16">
    <cfRule type="cellIs" dxfId="181" priority="182" operator="equal">
      <formula>0</formula>
    </cfRule>
  </conditionalFormatting>
  <conditionalFormatting sqref="D3:G16">
    <cfRule type="cellIs" dxfId="180" priority="181" operator="equal">
      <formula>0</formula>
    </cfRule>
  </conditionalFormatting>
  <conditionalFormatting sqref="C3:G16">
    <cfRule type="cellIs" dxfId="179" priority="180" operator="equal">
      <formula>0</formula>
    </cfRule>
  </conditionalFormatting>
  <conditionalFormatting sqref="H3:J16">
    <cfRule type="cellIs" dxfId="178" priority="179" operator="equal">
      <formula>0</formula>
    </cfRule>
  </conditionalFormatting>
  <conditionalFormatting sqref="H3:L16">
    <cfRule type="cellIs" dxfId="177" priority="178" operator="equal">
      <formula>0</formula>
    </cfRule>
  </conditionalFormatting>
  <conditionalFormatting sqref="B17:B31">
    <cfRule type="cellIs" dxfId="176" priority="177" operator="equal">
      <formula>0</formula>
    </cfRule>
  </conditionalFormatting>
  <conditionalFormatting sqref="D17:G31">
    <cfRule type="cellIs" dxfId="175" priority="176" operator="equal">
      <formula>0</formula>
    </cfRule>
  </conditionalFormatting>
  <conditionalFormatting sqref="C17:G31">
    <cfRule type="cellIs" dxfId="174" priority="175" operator="equal">
      <formula>0</formula>
    </cfRule>
  </conditionalFormatting>
  <conditionalFormatting sqref="H17:J31">
    <cfRule type="cellIs" dxfId="173" priority="174" operator="equal">
      <formula>0</formula>
    </cfRule>
  </conditionalFormatting>
  <conditionalFormatting sqref="H17:L31">
    <cfRule type="cellIs" dxfId="172" priority="173" operator="equal">
      <formula>0</formula>
    </cfRule>
  </conditionalFormatting>
  <conditionalFormatting sqref="D32:E37">
    <cfRule type="cellIs" dxfId="171" priority="172" operator="equal">
      <formula>0</formula>
    </cfRule>
  </conditionalFormatting>
  <conditionalFormatting sqref="B32:E37">
    <cfRule type="cellIs" dxfId="170" priority="171" operator="equal">
      <formula>0</formula>
    </cfRule>
  </conditionalFormatting>
  <conditionalFormatting sqref="F32:G37">
    <cfRule type="cellIs" dxfId="169" priority="170" operator="equal">
      <formula>0</formula>
    </cfRule>
  </conditionalFormatting>
  <conditionalFormatting sqref="F32:G37">
    <cfRule type="cellIs" dxfId="168" priority="169" operator="equal">
      <formula>0</formula>
    </cfRule>
  </conditionalFormatting>
  <conditionalFormatting sqref="H32:J37">
    <cfRule type="cellIs" dxfId="167" priority="168" operator="equal">
      <formula>0</formula>
    </cfRule>
  </conditionalFormatting>
  <conditionalFormatting sqref="H32:L37">
    <cfRule type="cellIs" dxfId="166" priority="167" operator="equal">
      <formula>0</formula>
    </cfRule>
  </conditionalFormatting>
  <conditionalFormatting sqref="D38:G43">
    <cfRule type="cellIs" dxfId="165" priority="166" operator="equal">
      <formula>0</formula>
    </cfRule>
  </conditionalFormatting>
  <conditionalFormatting sqref="B38:G43">
    <cfRule type="cellIs" dxfId="164" priority="165" operator="equal">
      <formula>0</formula>
    </cfRule>
  </conditionalFormatting>
  <conditionalFormatting sqref="H38:J43">
    <cfRule type="cellIs" dxfId="163" priority="164" operator="equal">
      <formula>0</formula>
    </cfRule>
  </conditionalFormatting>
  <conditionalFormatting sqref="H38:L43">
    <cfRule type="cellIs" dxfId="162" priority="163" operator="equal">
      <formula>0</formula>
    </cfRule>
  </conditionalFormatting>
  <conditionalFormatting sqref="B45:B48">
    <cfRule type="cellIs" dxfId="161" priority="162" operator="equal">
      <formula>0</formula>
    </cfRule>
  </conditionalFormatting>
  <conditionalFormatting sqref="B44">
    <cfRule type="cellIs" dxfId="160" priority="161" operator="equal">
      <formula>0</formula>
    </cfRule>
  </conditionalFormatting>
  <conditionalFormatting sqref="D49:G58">
    <cfRule type="cellIs" dxfId="159" priority="160" operator="equal">
      <formula>0</formula>
    </cfRule>
  </conditionalFormatting>
  <conditionalFormatting sqref="B49:G58">
    <cfRule type="cellIs" dxfId="158" priority="159" operator="equal">
      <formula>0</formula>
    </cfRule>
  </conditionalFormatting>
  <conditionalFormatting sqref="H49:J58">
    <cfRule type="cellIs" dxfId="157" priority="158" operator="equal">
      <formula>0</formula>
    </cfRule>
  </conditionalFormatting>
  <conditionalFormatting sqref="H49:L58">
    <cfRule type="cellIs" dxfId="156" priority="157" operator="equal">
      <formula>0</formula>
    </cfRule>
  </conditionalFormatting>
  <conditionalFormatting sqref="D59:G67">
    <cfRule type="cellIs" dxfId="155" priority="156" operator="equal">
      <formula>0</formula>
    </cfRule>
  </conditionalFormatting>
  <conditionalFormatting sqref="B59:G67">
    <cfRule type="cellIs" dxfId="154" priority="155" operator="equal">
      <formula>0</formula>
    </cfRule>
  </conditionalFormatting>
  <conditionalFormatting sqref="H59:J67">
    <cfRule type="cellIs" dxfId="153" priority="154" operator="equal">
      <formula>0</formula>
    </cfRule>
  </conditionalFormatting>
  <conditionalFormatting sqref="H59:L67">
    <cfRule type="cellIs" dxfId="152" priority="153" operator="equal">
      <formula>0</formula>
    </cfRule>
  </conditionalFormatting>
  <conditionalFormatting sqref="D68:G76">
    <cfRule type="cellIs" dxfId="151" priority="152" operator="equal">
      <formula>0</formula>
    </cfRule>
  </conditionalFormatting>
  <conditionalFormatting sqref="B68:G76">
    <cfRule type="cellIs" dxfId="150" priority="151" operator="equal">
      <formula>0</formula>
    </cfRule>
  </conditionalFormatting>
  <conditionalFormatting sqref="H68:J76">
    <cfRule type="cellIs" dxfId="149" priority="150" operator="equal">
      <formula>0</formula>
    </cfRule>
  </conditionalFormatting>
  <conditionalFormatting sqref="H68:L76">
    <cfRule type="cellIs" dxfId="148" priority="149" operator="equal">
      <formula>0</formula>
    </cfRule>
  </conditionalFormatting>
  <conditionalFormatting sqref="D77:G77 D87:G88 F84:G86 F89:G89 G90:G91 E78:G78 F80:G80 D81:G83">
    <cfRule type="cellIs" dxfId="147" priority="148" operator="equal">
      <formula>0</formula>
    </cfRule>
  </conditionalFormatting>
  <conditionalFormatting sqref="B78:C78 C80 B77:G77 E90:G91 E78:G78 F80:G80 D84:G89 B82:G83 B87:C88 C81:G81">
    <cfRule type="cellIs" dxfId="146" priority="147" operator="equal">
      <formula>0</formula>
    </cfRule>
  </conditionalFormatting>
  <conditionalFormatting sqref="D79:G79">
    <cfRule type="cellIs" dxfId="145" priority="146" operator="equal">
      <formula>0</formula>
    </cfRule>
  </conditionalFormatting>
  <conditionalFormatting sqref="C79:G79">
    <cfRule type="cellIs" dxfId="144" priority="145" operator="equal">
      <formula>0</formula>
    </cfRule>
  </conditionalFormatting>
  <conditionalFormatting sqref="D78">
    <cfRule type="cellIs" dxfId="143" priority="144" operator="equal">
      <formula>0</formula>
    </cfRule>
  </conditionalFormatting>
  <conditionalFormatting sqref="D78">
    <cfRule type="cellIs" dxfId="142" priority="143" operator="equal">
      <formula>0</formula>
    </cfRule>
  </conditionalFormatting>
  <conditionalFormatting sqref="B79">
    <cfRule type="cellIs" dxfId="141" priority="142" operator="equal">
      <formula>0</formula>
    </cfRule>
  </conditionalFormatting>
  <conditionalFormatting sqref="B80:B81">
    <cfRule type="cellIs" dxfId="140" priority="141" operator="equal">
      <formula>0</formula>
    </cfRule>
  </conditionalFormatting>
  <conditionalFormatting sqref="D80">
    <cfRule type="cellIs" dxfId="139" priority="140" operator="equal">
      <formula>0</formula>
    </cfRule>
  </conditionalFormatting>
  <conditionalFormatting sqref="D80">
    <cfRule type="cellIs" dxfId="138" priority="139" operator="equal">
      <formula>0</formula>
    </cfRule>
  </conditionalFormatting>
  <conditionalFormatting sqref="E80">
    <cfRule type="cellIs" dxfId="137" priority="138" operator="equal">
      <formula>0</formula>
    </cfRule>
  </conditionalFormatting>
  <conditionalFormatting sqref="E80">
    <cfRule type="cellIs" dxfId="136" priority="137" operator="equal">
      <formula>0</formula>
    </cfRule>
  </conditionalFormatting>
  <conditionalFormatting sqref="D84:E84">
    <cfRule type="cellIs" dxfId="135" priority="136" operator="equal">
      <formula>0</formula>
    </cfRule>
  </conditionalFormatting>
  <conditionalFormatting sqref="D85:E85">
    <cfRule type="cellIs" dxfId="134" priority="135" operator="equal">
      <formula>0</formula>
    </cfRule>
  </conditionalFormatting>
  <conditionalFormatting sqref="D86:E86">
    <cfRule type="cellIs" dxfId="133" priority="134" operator="equal">
      <formula>0</formula>
    </cfRule>
  </conditionalFormatting>
  <conditionalFormatting sqref="D89:E89">
    <cfRule type="cellIs" dxfId="132" priority="133" operator="equal">
      <formula>0</formula>
    </cfRule>
  </conditionalFormatting>
  <conditionalFormatting sqref="E87">
    <cfRule type="cellIs" dxfId="131" priority="132" operator="equal">
      <formula>0</formula>
    </cfRule>
  </conditionalFormatting>
  <conditionalFormatting sqref="I78:J78 H77:J77 H80:J89 H90:L91">
    <cfRule type="cellIs" dxfId="130" priority="131" operator="equal">
      <formula>0</formula>
    </cfRule>
  </conditionalFormatting>
  <conditionalFormatting sqref="I78:L78 H77:L77 H80:L91">
    <cfRule type="cellIs" dxfId="129" priority="130" operator="equal">
      <formula>0</formula>
    </cfRule>
  </conditionalFormatting>
  <conditionalFormatting sqref="J79 H79">
    <cfRule type="cellIs" dxfId="128" priority="129" operator="equal">
      <formula>0</formula>
    </cfRule>
  </conditionalFormatting>
  <conditionalFormatting sqref="J79:L79 H79">
    <cfRule type="cellIs" dxfId="127" priority="128" operator="equal">
      <formula>0</formula>
    </cfRule>
  </conditionalFormatting>
  <conditionalFormatting sqref="H78">
    <cfRule type="cellIs" dxfId="126" priority="127" operator="equal">
      <formula>0</formula>
    </cfRule>
  </conditionalFormatting>
  <conditionalFormatting sqref="H78">
    <cfRule type="cellIs" dxfId="125" priority="126" operator="equal">
      <formula>0</formula>
    </cfRule>
  </conditionalFormatting>
  <conditionalFormatting sqref="I79">
    <cfRule type="cellIs" dxfId="124" priority="125" operator="equal">
      <formula>0</formula>
    </cfRule>
  </conditionalFormatting>
  <conditionalFormatting sqref="I79">
    <cfRule type="cellIs" dxfId="123" priority="124" operator="equal">
      <formula>0</formula>
    </cfRule>
  </conditionalFormatting>
  <conditionalFormatting sqref="D92:G99">
    <cfRule type="cellIs" dxfId="122" priority="123" operator="equal">
      <formula>0</formula>
    </cfRule>
  </conditionalFormatting>
  <conditionalFormatting sqref="B92:G99">
    <cfRule type="cellIs" dxfId="121" priority="122" operator="equal">
      <formula>0</formula>
    </cfRule>
  </conditionalFormatting>
  <conditionalFormatting sqref="H92:J99">
    <cfRule type="cellIs" dxfId="120" priority="121" operator="equal">
      <formula>0</formula>
    </cfRule>
  </conditionalFormatting>
  <conditionalFormatting sqref="H92:L99">
    <cfRule type="cellIs" dxfId="119" priority="120" operator="equal">
      <formula>0</formula>
    </cfRule>
  </conditionalFormatting>
  <conditionalFormatting sqref="D109:G116">
    <cfRule type="cellIs" dxfId="118" priority="119" operator="equal">
      <formula>0</formula>
    </cfRule>
  </conditionalFormatting>
  <conditionalFormatting sqref="B109:G116">
    <cfRule type="cellIs" dxfId="117" priority="118" operator="equal">
      <formula>0</formula>
    </cfRule>
  </conditionalFormatting>
  <conditionalFormatting sqref="H109:J116">
    <cfRule type="cellIs" dxfId="116" priority="117" operator="equal">
      <formula>0</formula>
    </cfRule>
  </conditionalFormatting>
  <conditionalFormatting sqref="H109:L116">
    <cfRule type="cellIs" dxfId="115" priority="116" operator="equal">
      <formula>0</formula>
    </cfRule>
  </conditionalFormatting>
  <conditionalFormatting sqref="D117:G126">
    <cfRule type="cellIs" dxfId="114" priority="115" operator="equal">
      <formula>0</formula>
    </cfRule>
  </conditionalFormatting>
  <conditionalFormatting sqref="B117:G126">
    <cfRule type="cellIs" dxfId="113" priority="114" operator="equal">
      <formula>0</formula>
    </cfRule>
  </conditionalFormatting>
  <conditionalFormatting sqref="H117:J126">
    <cfRule type="cellIs" dxfId="112" priority="113" operator="equal">
      <formula>0</formula>
    </cfRule>
  </conditionalFormatting>
  <conditionalFormatting sqref="H117:L126">
    <cfRule type="cellIs" dxfId="111" priority="112" operator="equal">
      <formula>0</formula>
    </cfRule>
  </conditionalFormatting>
  <conditionalFormatting sqref="D127:G156">
    <cfRule type="cellIs" dxfId="110" priority="111" operator="equal">
      <formula>0</formula>
    </cfRule>
  </conditionalFormatting>
  <conditionalFormatting sqref="B127:G130 B142:G156 C131:G141">
    <cfRule type="cellIs" dxfId="109" priority="110" operator="equal">
      <formula>0</formula>
    </cfRule>
  </conditionalFormatting>
  <conditionalFormatting sqref="B131">
    <cfRule type="cellIs" dxfId="108" priority="109" operator="equal">
      <formula>0</formula>
    </cfRule>
  </conditionalFormatting>
  <conditionalFormatting sqref="B132">
    <cfRule type="cellIs" dxfId="107" priority="108" operator="equal">
      <formula>0</formula>
    </cfRule>
  </conditionalFormatting>
  <conditionalFormatting sqref="B133">
    <cfRule type="cellIs" dxfId="106" priority="107" operator="equal">
      <formula>0</formula>
    </cfRule>
  </conditionalFormatting>
  <conditionalFormatting sqref="B134">
    <cfRule type="cellIs" dxfId="105" priority="106" operator="equal">
      <formula>0</formula>
    </cfRule>
  </conditionalFormatting>
  <conditionalFormatting sqref="B135">
    <cfRule type="cellIs" dxfId="104" priority="105" operator="equal">
      <formula>0</formula>
    </cfRule>
  </conditionalFormatting>
  <conditionalFormatting sqref="B136">
    <cfRule type="cellIs" dxfId="103" priority="104" operator="equal">
      <formula>0</formula>
    </cfRule>
  </conditionalFormatting>
  <conditionalFormatting sqref="B137">
    <cfRule type="cellIs" dxfId="102" priority="103" operator="equal">
      <formula>0</formula>
    </cfRule>
  </conditionalFormatting>
  <conditionalFormatting sqref="B138">
    <cfRule type="cellIs" dxfId="101" priority="102" operator="equal">
      <formula>0</formula>
    </cfRule>
  </conditionalFormatting>
  <conditionalFormatting sqref="B139">
    <cfRule type="cellIs" dxfId="100" priority="101" operator="equal">
      <formula>0</formula>
    </cfRule>
  </conditionalFormatting>
  <conditionalFormatting sqref="B140">
    <cfRule type="cellIs" dxfId="99" priority="100" operator="equal">
      <formula>0</formula>
    </cfRule>
  </conditionalFormatting>
  <conditionalFormatting sqref="B141">
    <cfRule type="cellIs" dxfId="98" priority="99" operator="equal">
      <formula>0</formula>
    </cfRule>
  </conditionalFormatting>
  <conditionalFormatting sqref="H127:J156">
    <cfRule type="cellIs" dxfId="97" priority="98" operator="equal">
      <formula>0</formula>
    </cfRule>
  </conditionalFormatting>
  <conditionalFormatting sqref="H127:L156">
    <cfRule type="cellIs" dxfId="96" priority="97" operator="equal">
      <formula>0</formula>
    </cfRule>
  </conditionalFormatting>
  <conditionalFormatting sqref="K151">
    <cfRule type="cellIs" dxfId="95" priority="96" operator="equal">
      <formula>0</formula>
    </cfRule>
  </conditionalFormatting>
  <conditionalFormatting sqref="L151">
    <cfRule type="cellIs" dxfId="94" priority="95" operator="equal">
      <formula>0</formula>
    </cfRule>
  </conditionalFormatting>
  <conditionalFormatting sqref="K152">
    <cfRule type="cellIs" dxfId="93" priority="94" operator="equal">
      <formula>0</formula>
    </cfRule>
  </conditionalFormatting>
  <conditionalFormatting sqref="L152">
    <cfRule type="cellIs" dxfId="92" priority="93" operator="equal">
      <formula>0</formula>
    </cfRule>
  </conditionalFormatting>
  <conditionalFormatting sqref="K153">
    <cfRule type="cellIs" dxfId="91" priority="92" operator="equal">
      <formula>0</formula>
    </cfRule>
  </conditionalFormatting>
  <conditionalFormatting sqref="L153">
    <cfRule type="cellIs" dxfId="90" priority="91" operator="equal">
      <formula>0</formula>
    </cfRule>
  </conditionalFormatting>
  <conditionalFormatting sqref="K155">
    <cfRule type="cellIs" dxfId="89" priority="90" operator="equal">
      <formula>0</formula>
    </cfRule>
  </conditionalFormatting>
  <conditionalFormatting sqref="L155">
    <cfRule type="cellIs" dxfId="88" priority="89" operator="equal">
      <formula>0</formula>
    </cfRule>
  </conditionalFormatting>
  <conditionalFormatting sqref="L155">
    <cfRule type="cellIs" dxfId="87" priority="88" operator="equal">
      <formula>0</formula>
    </cfRule>
  </conditionalFormatting>
  <conditionalFormatting sqref="D157:G175">
    <cfRule type="cellIs" dxfId="86" priority="87" operator="equal">
      <formula>0</formula>
    </cfRule>
  </conditionalFormatting>
  <conditionalFormatting sqref="B157:G175">
    <cfRule type="cellIs" dxfId="85" priority="86" operator="equal">
      <formula>0</formula>
    </cfRule>
  </conditionalFormatting>
  <conditionalFormatting sqref="H157:J175">
    <cfRule type="cellIs" dxfId="84" priority="85" operator="equal">
      <formula>0</formula>
    </cfRule>
  </conditionalFormatting>
  <conditionalFormatting sqref="H157:L175">
    <cfRule type="cellIs" dxfId="83" priority="84" operator="equal">
      <formula>0</formula>
    </cfRule>
  </conditionalFormatting>
  <conditionalFormatting sqref="D176:G193">
    <cfRule type="cellIs" dxfId="82" priority="82" operator="equal">
      <formula>0</formula>
    </cfRule>
  </conditionalFormatting>
  <conditionalFormatting sqref="B176:G193">
    <cfRule type="cellIs" dxfId="81" priority="83" operator="equal">
      <formula>0</formula>
    </cfRule>
  </conditionalFormatting>
  <conditionalFormatting sqref="H176:J193">
    <cfRule type="cellIs" dxfId="80" priority="80" operator="equal">
      <formula>0</formula>
    </cfRule>
  </conditionalFormatting>
  <conditionalFormatting sqref="H176:L193">
    <cfRule type="cellIs" dxfId="79" priority="81" operator="equal">
      <formula>0</formula>
    </cfRule>
  </conditionalFormatting>
  <conditionalFormatting sqref="D194:G204">
    <cfRule type="cellIs" dxfId="78" priority="79" operator="equal">
      <formula>0</formula>
    </cfRule>
  </conditionalFormatting>
  <conditionalFormatting sqref="B194:G204">
    <cfRule type="cellIs" dxfId="77" priority="78" operator="equal">
      <formula>0</formula>
    </cfRule>
  </conditionalFormatting>
  <conditionalFormatting sqref="H194:J204">
    <cfRule type="cellIs" dxfId="76" priority="77" operator="equal">
      <formula>0</formula>
    </cfRule>
  </conditionalFormatting>
  <conditionalFormatting sqref="H194:L204">
    <cfRule type="cellIs" dxfId="75" priority="76" operator="equal">
      <formula>0</formula>
    </cfRule>
  </conditionalFormatting>
  <conditionalFormatting sqref="D218:G225">
    <cfRule type="cellIs" dxfId="74" priority="75" operator="equal">
      <formula>0</formula>
    </cfRule>
  </conditionalFormatting>
  <conditionalFormatting sqref="B218:G225">
    <cfRule type="cellIs" dxfId="73" priority="74" operator="equal">
      <formula>0</formula>
    </cfRule>
  </conditionalFormatting>
  <conditionalFormatting sqref="H218:J225">
    <cfRule type="cellIs" dxfId="72" priority="73" operator="equal">
      <formula>0</formula>
    </cfRule>
  </conditionalFormatting>
  <conditionalFormatting sqref="H218:L225">
    <cfRule type="cellIs" dxfId="71" priority="72" operator="equal">
      <formula>0</formula>
    </cfRule>
  </conditionalFormatting>
  <conditionalFormatting sqref="D226:G238">
    <cfRule type="cellIs" dxfId="70" priority="71" operator="equal">
      <formula>0</formula>
    </cfRule>
  </conditionalFormatting>
  <conditionalFormatting sqref="B226:G238">
    <cfRule type="cellIs" dxfId="69" priority="70" operator="equal">
      <formula>0</formula>
    </cfRule>
  </conditionalFormatting>
  <conditionalFormatting sqref="H226:J238">
    <cfRule type="cellIs" dxfId="68" priority="69" operator="equal">
      <formula>0</formula>
    </cfRule>
  </conditionalFormatting>
  <conditionalFormatting sqref="H226:L238">
    <cfRule type="cellIs" dxfId="67" priority="68" operator="equal">
      <formula>0</formula>
    </cfRule>
  </conditionalFormatting>
  <conditionalFormatting sqref="D239:G254">
    <cfRule type="cellIs" dxfId="66" priority="67" operator="equal">
      <formula>0</formula>
    </cfRule>
  </conditionalFormatting>
  <conditionalFormatting sqref="B239:G254">
    <cfRule type="cellIs" dxfId="65" priority="66" operator="equal">
      <formula>0</formula>
    </cfRule>
  </conditionalFormatting>
  <conditionalFormatting sqref="H239:J254">
    <cfRule type="cellIs" dxfId="64" priority="65" operator="equal">
      <formula>0</formula>
    </cfRule>
  </conditionalFormatting>
  <conditionalFormatting sqref="H239:L254">
    <cfRule type="cellIs" dxfId="63" priority="64" operator="equal">
      <formula>0</formula>
    </cfRule>
  </conditionalFormatting>
  <conditionalFormatting sqref="A258">
    <cfRule type="cellIs" dxfId="62" priority="63" operator="equal">
      <formula>0</formula>
    </cfRule>
  </conditionalFormatting>
  <conditionalFormatting sqref="A257">
    <cfRule type="cellIs" dxfId="61" priority="62" operator="equal">
      <formula>0</formula>
    </cfRule>
  </conditionalFormatting>
  <conditionalFormatting sqref="D255:D258 F255:G258 F260:G261 F263:G263">
    <cfRule type="cellIs" dxfId="60" priority="61" operator="equal">
      <formula>0</formula>
    </cfRule>
  </conditionalFormatting>
  <conditionalFormatting sqref="B260:C261 B263:C263 B255:D258 F255:G258 F260:G261 F263:G263">
    <cfRule type="cellIs" dxfId="59" priority="60" operator="equal">
      <formula>0</formula>
    </cfRule>
  </conditionalFormatting>
  <conditionalFormatting sqref="F259:G259">
    <cfRule type="cellIs" dxfId="58" priority="59" operator="equal">
      <formula>0</formula>
    </cfRule>
  </conditionalFormatting>
  <conditionalFormatting sqref="F259:G259 C259">
    <cfRule type="cellIs" dxfId="57" priority="58" operator="equal">
      <formula>0</formula>
    </cfRule>
  </conditionalFormatting>
  <conditionalFormatting sqref="F262:G262">
    <cfRule type="cellIs" dxfId="56" priority="57" operator="equal">
      <formula>0</formula>
    </cfRule>
  </conditionalFormatting>
  <conditionalFormatting sqref="B262:C262 F262:G262">
    <cfRule type="cellIs" dxfId="55" priority="56" operator="equal">
      <formula>0</formula>
    </cfRule>
  </conditionalFormatting>
  <conditionalFormatting sqref="F264:G264">
    <cfRule type="cellIs" dxfId="54" priority="55" operator="equal">
      <formula>0</formula>
    </cfRule>
  </conditionalFormatting>
  <conditionalFormatting sqref="B264:C264 F264:G264">
    <cfRule type="cellIs" dxfId="53" priority="54" operator="equal">
      <formula>0</formula>
    </cfRule>
  </conditionalFormatting>
  <conditionalFormatting sqref="E264">
    <cfRule type="cellIs" dxfId="52" priority="53" operator="equal">
      <formula>0</formula>
    </cfRule>
  </conditionalFormatting>
  <conditionalFormatting sqref="E260:E263">
    <cfRule type="cellIs" dxfId="51" priority="52" operator="equal">
      <formula>0</formula>
    </cfRule>
  </conditionalFormatting>
  <conditionalFormatting sqref="E257:E259">
    <cfRule type="cellIs" dxfId="50" priority="51" operator="equal">
      <formula>0</formula>
    </cfRule>
  </conditionalFormatting>
  <conditionalFormatting sqref="E255">
    <cfRule type="cellIs" dxfId="49" priority="50" operator="equal">
      <formula>0</formula>
    </cfRule>
  </conditionalFormatting>
  <conditionalFormatting sqref="E256">
    <cfRule type="cellIs" dxfId="48" priority="49" operator="equal">
      <formula>0</formula>
    </cfRule>
  </conditionalFormatting>
  <conditionalFormatting sqref="D259:D264">
    <cfRule type="cellIs" dxfId="47" priority="48" operator="equal">
      <formula>0</formula>
    </cfRule>
  </conditionalFormatting>
  <conditionalFormatting sqref="D259:D264">
    <cfRule type="cellIs" dxfId="46" priority="47" operator="equal">
      <formula>0</formula>
    </cfRule>
  </conditionalFormatting>
  <conditionalFormatting sqref="B259">
    <cfRule type="cellIs" dxfId="45" priority="46" operator="equal">
      <formula>0</formula>
    </cfRule>
  </conditionalFormatting>
  <conditionalFormatting sqref="H255:H258 H260:H261 H263">
    <cfRule type="cellIs" dxfId="44" priority="45" operator="equal">
      <formula>0</formula>
    </cfRule>
  </conditionalFormatting>
  <conditionalFormatting sqref="K255:L255 H255:H258 H260:H261 H263">
    <cfRule type="cellIs" dxfId="43" priority="44" operator="equal">
      <formula>0</formula>
    </cfRule>
  </conditionalFormatting>
  <conditionalFormatting sqref="H264:J264">
    <cfRule type="cellIs" dxfId="42" priority="43" operator="equal">
      <formula>0</formula>
    </cfRule>
  </conditionalFormatting>
  <conditionalFormatting sqref="H264:J264">
    <cfRule type="cellIs" dxfId="41" priority="42" operator="equal">
      <formula>0</formula>
    </cfRule>
  </conditionalFormatting>
  <conditionalFormatting sqref="K256:K264">
    <cfRule type="cellIs" dxfId="40" priority="41" operator="equal">
      <formula>0</formula>
    </cfRule>
  </conditionalFormatting>
  <conditionalFormatting sqref="L256:L264">
    <cfRule type="cellIs" dxfId="39" priority="40" operator="equal">
      <formula>0</formula>
    </cfRule>
  </conditionalFormatting>
  <conditionalFormatting sqref="I255">
    <cfRule type="cellIs" dxfId="38" priority="39" operator="equal">
      <formula>0</formula>
    </cfRule>
  </conditionalFormatting>
  <conditionalFormatting sqref="I255">
    <cfRule type="cellIs" dxfId="37" priority="38" operator="equal">
      <formula>0</formula>
    </cfRule>
  </conditionalFormatting>
  <conditionalFormatting sqref="J255">
    <cfRule type="cellIs" dxfId="36" priority="37" operator="equal">
      <formula>0</formula>
    </cfRule>
  </conditionalFormatting>
  <conditionalFormatting sqref="J255">
    <cfRule type="cellIs" dxfId="35" priority="36" operator="equal">
      <formula>0</formula>
    </cfRule>
  </conditionalFormatting>
  <conditionalFormatting sqref="I257:J263">
    <cfRule type="cellIs" dxfId="34" priority="35" operator="equal">
      <formula>0</formula>
    </cfRule>
  </conditionalFormatting>
  <conditionalFormatting sqref="I257:J263">
    <cfRule type="cellIs" dxfId="33" priority="34" operator="equal">
      <formula>0</formula>
    </cfRule>
  </conditionalFormatting>
  <conditionalFormatting sqref="I256">
    <cfRule type="cellIs" dxfId="32" priority="33" operator="equal">
      <formula>0</formula>
    </cfRule>
  </conditionalFormatting>
  <conditionalFormatting sqref="I256">
    <cfRule type="cellIs" dxfId="31" priority="32" operator="equal">
      <formula>0</formula>
    </cfRule>
  </conditionalFormatting>
  <conditionalFormatting sqref="J256">
    <cfRule type="cellIs" dxfId="30" priority="31" operator="equal">
      <formula>0</formula>
    </cfRule>
  </conditionalFormatting>
  <conditionalFormatting sqref="J256">
    <cfRule type="cellIs" dxfId="29" priority="30" operator="equal">
      <formula>0</formula>
    </cfRule>
  </conditionalFormatting>
  <conditionalFormatting sqref="H259">
    <cfRule type="cellIs" dxfId="28" priority="29" operator="equal">
      <formula>0</formula>
    </cfRule>
  </conditionalFormatting>
  <conditionalFormatting sqref="H259">
    <cfRule type="cellIs" dxfId="27" priority="28" operator="equal">
      <formula>0</formula>
    </cfRule>
  </conditionalFormatting>
  <conditionalFormatting sqref="H262">
    <cfRule type="cellIs" dxfId="26" priority="27" operator="equal">
      <formula>0</formula>
    </cfRule>
  </conditionalFormatting>
  <conditionalFormatting sqref="H262">
    <cfRule type="cellIs" dxfId="25" priority="26" operator="equal">
      <formula>0</formula>
    </cfRule>
  </conditionalFormatting>
  <conditionalFormatting sqref="D265:G273">
    <cfRule type="cellIs" dxfId="24" priority="25" operator="equal">
      <formula>0</formula>
    </cfRule>
  </conditionalFormatting>
  <conditionalFormatting sqref="B265:G273">
    <cfRule type="cellIs" dxfId="23" priority="24" operator="equal">
      <formula>0</formula>
    </cfRule>
  </conditionalFormatting>
  <conditionalFormatting sqref="H265:J273">
    <cfRule type="cellIs" dxfId="22" priority="23" operator="equal">
      <formula>0</formula>
    </cfRule>
  </conditionalFormatting>
  <conditionalFormatting sqref="H265:L273">
    <cfRule type="cellIs" dxfId="21" priority="22" operator="equal">
      <formula>0</formula>
    </cfRule>
  </conditionalFormatting>
  <conditionalFormatting sqref="D274:G288">
    <cfRule type="cellIs" dxfId="20" priority="21" operator="equal">
      <formula>0</formula>
    </cfRule>
  </conditionalFormatting>
  <conditionalFormatting sqref="B274:G288">
    <cfRule type="cellIs" dxfId="19" priority="20" operator="equal">
      <formula>0</formula>
    </cfRule>
  </conditionalFormatting>
  <conditionalFormatting sqref="H274:J276 I277:J278 I283:J284 H279:J282 H285:J288">
    <cfRule type="cellIs" dxfId="18" priority="19" operator="equal">
      <formula>0</formula>
    </cfRule>
  </conditionalFormatting>
  <conditionalFormatting sqref="H274:L276 I277:L278 I283:L284 H279:L282 H285:L288">
    <cfRule type="cellIs" dxfId="17" priority="18" operator="equal">
      <formula>0</formula>
    </cfRule>
  </conditionalFormatting>
  <conditionalFormatting sqref="D289:G296">
    <cfRule type="cellIs" dxfId="16" priority="17" operator="equal">
      <formula>0</formula>
    </cfRule>
  </conditionalFormatting>
  <conditionalFormatting sqref="B289:G296">
    <cfRule type="cellIs" dxfId="15" priority="16" operator="equal">
      <formula>0</formula>
    </cfRule>
  </conditionalFormatting>
  <conditionalFormatting sqref="H289:J296">
    <cfRule type="cellIs" dxfId="14" priority="15" operator="equal">
      <formula>0</formula>
    </cfRule>
  </conditionalFormatting>
  <conditionalFormatting sqref="H289:L296">
    <cfRule type="cellIs" dxfId="13" priority="14" operator="equal">
      <formula>0</formula>
    </cfRule>
  </conditionalFormatting>
  <conditionalFormatting sqref="D297:G310">
    <cfRule type="cellIs" dxfId="12" priority="13" operator="equal">
      <formula>0</formula>
    </cfRule>
  </conditionalFormatting>
  <conditionalFormatting sqref="B297:G310">
    <cfRule type="cellIs" dxfId="11" priority="12" operator="equal">
      <formula>0</formula>
    </cfRule>
  </conditionalFormatting>
  <conditionalFormatting sqref="H297:J310">
    <cfRule type="cellIs" dxfId="10" priority="11" operator="equal">
      <formula>0</formula>
    </cfRule>
  </conditionalFormatting>
  <conditionalFormatting sqref="H297:L310">
    <cfRule type="cellIs" dxfId="9" priority="10" operator="equal">
      <formula>0</formula>
    </cfRule>
  </conditionalFormatting>
  <conditionalFormatting sqref="D311:G320">
    <cfRule type="cellIs" dxfId="8" priority="9" operator="equal">
      <formula>0</formula>
    </cfRule>
  </conditionalFormatting>
  <conditionalFormatting sqref="B311:G320">
    <cfRule type="cellIs" dxfId="7" priority="8" operator="equal">
      <formula>0</formula>
    </cfRule>
  </conditionalFormatting>
  <conditionalFormatting sqref="H311:J320">
    <cfRule type="cellIs" dxfId="6" priority="7" operator="equal">
      <formula>0</formula>
    </cfRule>
  </conditionalFormatting>
  <conditionalFormatting sqref="H311:L320">
    <cfRule type="cellIs" dxfId="5" priority="6" operator="equal">
      <formula>0</formula>
    </cfRule>
  </conditionalFormatting>
  <conditionalFormatting sqref="A205:L217">
    <cfRule type="cellIs" dxfId="0" priority="1" operator="equal">
      <formula>0</formula>
    </cfRule>
  </conditionalFormatting>
  <hyperlinks>
    <hyperlink ref="H20" r:id="rId1" display="https://www.senado.gov.co/index.php/transparencia/transparencia-y-acceso-a-la-informacion-publica"/>
    <hyperlink ref="H25" r:id="rId2" display="https://www.senado.gov.co/index.php/transparencia/transparencia-y-acceso-a-la-informacion-publica"/>
    <hyperlink ref="H184" r:id="rId3"/>
    <hyperlink ref="H186" r:id="rId4"/>
    <hyperlink ref="H193" r:id="rId5"/>
    <hyperlink ref="H238" r:id="rId6"/>
    <hyperlink ref="H262" r:id="rId7"/>
    <hyperlink ref="H277" r:id="rId8"/>
    <hyperlink ref="H278" r:id="rId9"/>
    <hyperlink ref="H284" r:id="rId10"/>
    <hyperlink ref="H283" r:id="rId11"/>
    <hyperlink ref="H288" r:id="rId12"/>
  </hyperlinks>
  <pageMargins left="0.7" right="0.7" top="0.75" bottom="0.75" header="0.3" footer="0.3"/>
  <pageSetup paperSize="9"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4"/>
  <sheetViews>
    <sheetView workbookViewId="0">
      <selection activeCell="B1" sqref="B1:C1048576"/>
    </sheetView>
  </sheetViews>
  <sheetFormatPr baseColWidth="10" defaultRowHeight="12.75" x14ac:dyDescent="0.2"/>
  <cols>
    <col min="1" max="1" width="68.28515625" bestFit="1" customWidth="1"/>
  </cols>
  <sheetData>
    <row r="1" spans="1:1" x14ac:dyDescent="0.2">
      <c r="A1" s="1" t="s">
        <v>98</v>
      </c>
    </row>
    <row r="2" spans="1:1" x14ac:dyDescent="0.2">
      <c r="A2" s="2" t="s">
        <v>18</v>
      </c>
    </row>
    <row r="3" spans="1:1" x14ac:dyDescent="0.2">
      <c r="A3" s="2" t="s">
        <v>19</v>
      </c>
    </row>
    <row r="4" spans="1:1" x14ac:dyDescent="0.2">
      <c r="A4" s="1" t="s">
        <v>20</v>
      </c>
    </row>
    <row r="5" spans="1:1" x14ac:dyDescent="0.2">
      <c r="A5" s="2" t="s">
        <v>6</v>
      </c>
    </row>
    <row r="6" spans="1:1" x14ac:dyDescent="0.2">
      <c r="A6" s="2" t="s">
        <v>21</v>
      </c>
    </row>
    <row r="7" spans="1:1" x14ac:dyDescent="0.2">
      <c r="A7" s="2" t="s">
        <v>3</v>
      </c>
    </row>
    <row r="8" spans="1:1" x14ac:dyDescent="0.2">
      <c r="A8" s="1" t="s">
        <v>22</v>
      </c>
    </row>
    <row r="9" spans="1:1" x14ac:dyDescent="0.2">
      <c r="A9" s="2" t="s">
        <v>23</v>
      </c>
    </row>
    <row r="10" spans="1:1" x14ac:dyDescent="0.2">
      <c r="A10" s="2" t="s">
        <v>24</v>
      </c>
    </row>
    <row r="11" spans="1:1" x14ac:dyDescent="0.2">
      <c r="A11" s="2" t="s">
        <v>25</v>
      </c>
    </row>
    <row r="12" spans="1:1" x14ac:dyDescent="0.2">
      <c r="A12" s="2" t="s">
        <v>26</v>
      </c>
    </row>
    <row r="13" spans="1:1" x14ac:dyDescent="0.2">
      <c r="A13" s="2" t="s">
        <v>27</v>
      </c>
    </row>
    <row r="14" spans="1:1" x14ac:dyDescent="0.2">
      <c r="A14" s="2" t="s">
        <v>28</v>
      </c>
    </row>
    <row r="15" spans="1:1" x14ac:dyDescent="0.2">
      <c r="A15" s="2" t="s">
        <v>29</v>
      </c>
    </row>
    <row r="16" spans="1:1" x14ac:dyDescent="0.2">
      <c r="A16" s="3" t="s">
        <v>30</v>
      </c>
    </row>
    <row r="17" spans="1:1" x14ac:dyDescent="0.2">
      <c r="A17" s="3" t="s">
        <v>31</v>
      </c>
    </row>
    <row r="18" spans="1:1" x14ac:dyDescent="0.2">
      <c r="A18" s="3" t="s">
        <v>32</v>
      </c>
    </row>
    <row r="19" spans="1:1" x14ac:dyDescent="0.2">
      <c r="A19" s="3" t="s">
        <v>33</v>
      </c>
    </row>
    <row r="20" spans="1:1" x14ac:dyDescent="0.2">
      <c r="A20" s="3" t="s">
        <v>34</v>
      </c>
    </row>
    <row r="21" spans="1:1" x14ac:dyDescent="0.2">
      <c r="A21" s="3" t="s">
        <v>35</v>
      </c>
    </row>
    <row r="22" spans="1:1" x14ac:dyDescent="0.2">
      <c r="A22" s="3" t="s">
        <v>36</v>
      </c>
    </row>
    <row r="23" spans="1:1" x14ac:dyDescent="0.2">
      <c r="A23" s="3" t="s">
        <v>37</v>
      </c>
    </row>
    <row r="24" spans="1:1" x14ac:dyDescent="0.2">
      <c r="A24" s="3" t="s">
        <v>38</v>
      </c>
    </row>
    <row r="25" spans="1:1" x14ac:dyDescent="0.2">
      <c r="A25" s="3" t="s">
        <v>39</v>
      </c>
    </row>
    <row r="26" spans="1:1" x14ac:dyDescent="0.2">
      <c r="A26" s="3" t="s">
        <v>40</v>
      </c>
    </row>
    <row r="27" spans="1:1" x14ac:dyDescent="0.2">
      <c r="A27" s="3" t="s">
        <v>41</v>
      </c>
    </row>
    <row r="28" spans="1:1" x14ac:dyDescent="0.2">
      <c r="A28" s="3" t="s">
        <v>42</v>
      </c>
    </row>
    <row r="29" spans="1:1" x14ac:dyDescent="0.2">
      <c r="A29" s="3" t="s">
        <v>43</v>
      </c>
    </row>
    <row r="30" spans="1:1" x14ac:dyDescent="0.2">
      <c r="A30" s="9" t="s">
        <v>107</v>
      </c>
    </row>
    <row r="31" spans="1:1" x14ac:dyDescent="0.2">
      <c r="A31" s="1" t="s">
        <v>44</v>
      </c>
    </row>
    <row r="32" spans="1:1" x14ac:dyDescent="0.2">
      <c r="A32" s="2" t="s">
        <v>45</v>
      </c>
    </row>
    <row r="33" spans="1:1" x14ac:dyDescent="0.2">
      <c r="A33" s="2" t="s">
        <v>46</v>
      </c>
    </row>
    <row r="34" spans="1:1" x14ac:dyDescent="0.2">
      <c r="A34" s="2" t="s">
        <v>47</v>
      </c>
    </row>
    <row r="35" spans="1:1" x14ac:dyDescent="0.2">
      <c r="A35" s="1" t="s">
        <v>48</v>
      </c>
    </row>
    <row r="36" spans="1:1" x14ac:dyDescent="0.2">
      <c r="A36" s="2" t="s">
        <v>49</v>
      </c>
    </row>
    <row r="37" spans="1:1" x14ac:dyDescent="0.2">
      <c r="A37" s="2" t="s">
        <v>50</v>
      </c>
    </row>
    <row r="38" spans="1:1" x14ac:dyDescent="0.2">
      <c r="A38" s="1" t="s">
        <v>51</v>
      </c>
    </row>
    <row r="39" spans="1:1" x14ac:dyDescent="0.2">
      <c r="A39" s="2" t="s">
        <v>52</v>
      </c>
    </row>
    <row r="40" spans="1:1" x14ac:dyDescent="0.2">
      <c r="A40" s="2" t="s">
        <v>53</v>
      </c>
    </row>
    <row r="41" spans="1:1" x14ac:dyDescent="0.2">
      <c r="A41" s="2" t="s">
        <v>54</v>
      </c>
    </row>
    <row r="42" spans="1:1" x14ac:dyDescent="0.2">
      <c r="A42" s="2" t="s">
        <v>55</v>
      </c>
    </row>
    <row r="43" spans="1:1" x14ac:dyDescent="0.2">
      <c r="A43" s="2" t="s">
        <v>56</v>
      </c>
    </row>
    <row r="44" spans="1:1" x14ac:dyDescent="0.2">
      <c r="A44" s="2" t="s">
        <v>57</v>
      </c>
    </row>
    <row r="45" spans="1:1" x14ac:dyDescent="0.2">
      <c r="A45" s="2" t="s">
        <v>58</v>
      </c>
    </row>
    <row r="46" spans="1:1" x14ac:dyDescent="0.2">
      <c r="A46" s="2" t="s">
        <v>59</v>
      </c>
    </row>
    <row r="47" spans="1:1" x14ac:dyDescent="0.2">
      <c r="A47" s="2" t="s">
        <v>60</v>
      </c>
    </row>
    <row r="48" spans="1:1" x14ac:dyDescent="0.2">
      <c r="A48" s="2" t="s">
        <v>61</v>
      </c>
    </row>
    <row r="49" spans="1:1" x14ac:dyDescent="0.2">
      <c r="A49" s="2" t="s">
        <v>62</v>
      </c>
    </row>
    <row r="50" spans="1:1" x14ac:dyDescent="0.2">
      <c r="A50" s="2" t="s">
        <v>63</v>
      </c>
    </row>
    <row r="51" spans="1:1" x14ac:dyDescent="0.2">
      <c r="A51" s="2" t="s">
        <v>64</v>
      </c>
    </row>
    <row r="52" spans="1:1" x14ac:dyDescent="0.2">
      <c r="A52" s="2" t="s">
        <v>65</v>
      </c>
    </row>
    <row r="53" spans="1:1" x14ac:dyDescent="0.2">
      <c r="A53" s="2" t="s">
        <v>66</v>
      </c>
    </row>
    <row r="54" spans="1:1" x14ac:dyDescent="0.2">
      <c r="A54" s="2" t="s">
        <v>4</v>
      </c>
    </row>
    <row r="55" spans="1:1" x14ac:dyDescent="0.2">
      <c r="A55" s="2" t="s">
        <v>67</v>
      </c>
    </row>
    <row r="56" spans="1:1" x14ac:dyDescent="0.2">
      <c r="A56" s="2" t="s">
        <v>68</v>
      </c>
    </row>
    <row r="57" spans="1:1" x14ac:dyDescent="0.2">
      <c r="A57" s="2" t="s">
        <v>69</v>
      </c>
    </row>
    <row r="58" spans="1:1" x14ac:dyDescent="0.2">
      <c r="A58" s="2" t="s">
        <v>70</v>
      </c>
    </row>
    <row r="59" spans="1:1" x14ac:dyDescent="0.2">
      <c r="A59" s="2" t="s">
        <v>71</v>
      </c>
    </row>
    <row r="60" spans="1:1" x14ac:dyDescent="0.2">
      <c r="A60" s="2" t="s">
        <v>72</v>
      </c>
    </row>
    <row r="61" spans="1:1" x14ac:dyDescent="0.2">
      <c r="A61" s="2" t="s">
        <v>73</v>
      </c>
    </row>
    <row r="62" spans="1:1" x14ac:dyDescent="0.2">
      <c r="A62" s="2" t="s">
        <v>74</v>
      </c>
    </row>
    <row r="63" spans="1:1" x14ac:dyDescent="0.2">
      <c r="A63" s="1" t="s">
        <v>75</v>
      </c>
    </row>
    <row r="64" spans="1:1" x14ac:dyDescent="0.2">
      <c r="A64" s="2" t="s">
        <v>64</v>
      </c>
    </row>
    <row r="65" spans="1:1" x14ac:dyDescent="0.2">
      <c r="A65" s="2" t="s">
        <v>65</v>
      </c>
    </row>
    <row r="66" spans="1:1" x14ac:dyDescent="0.2">
      <c r="A66" s="2" t="s">
        <v>66</v>
      </c>
    </row>
    <row r="67" spans="1:1" x14ac:dyDescent="0.2">
      <c r="A67" s="2" t="s">
        <v>4</v>
      </c>
    </row>
    <row r="68" spans="1:1" x14ac:dyDescent="0.2">
      <c r="A68" s="2" t="s">
        <v>67</v>
      </c>
    </row>
    <row r="69" spans="1:1" x14ac:dyDescent="0.2">
      <c r="A69" s="2" t="s">
        <v>68</v>
      </c>
    </row>
    <row r="70" spans="1:1" x14ac:dyDescent="0.2">
      <c r="A70" s="2" t="s">
        <v>69</v>
      </c>
    </row>
    <row r="71" spans="1:1" x14ac:dyDescent="0.2">
      <c r="A71" s="2" t="s">
        <v>70</v>
      </c>
    </row>
    <row r="72" spans="1:1" x14ac:dyDescent="0.2">
      <c r="A72" s="2" t="s">
        <v>71</v>
      </c>
    </row>
    <row r="73" spans="1:1" x14ac:dyDescent="0.2">
      <c r="A73" s="2" t="s">
        <v>72</v>
      </c>
    </row>
    <row r="74" spans="1:1" x14ac:dyDescent="0.2">
      <c r="A74" s="2" t="s">
        <v>73</v>
      </c>
    </row>
    <row r="75" spans="1:1" x14ac:dyDescent="0.2">
      <c r="A75" s="2" t="s">
        <v>74</v>
      </c>
    </row>
    <row r="76" spans="1:1" x14ac:dyDescent="0.2">
      <c r="A76" s="1" t="s">
        <v>76</v>
      </c>
    </row>
    <row r="77" spans="1:1" x14ac:dyDescent="0.2">
      <c r="A77" s="2" t="s">
        <v>77</v>
      </c>
    </row>
    <row r="78" spans="1:1" x14ac:dyDescent="0.2">
      <c r="A78" s="2" t="s">
        <v>78</v>
      </c>
    </row>
    <row r="79" spans="1:1" x14ac:dyDescent="0.2">
      <c r="A79" s="1" t="s">
        <v>79</v>
      </c>
    </row>
    <row r="80" spans="1:1" x14ac:dyDescent="0.2">
      <c r="A80" s="2" t="s">
        <v>80</v>
      </c>
    </row>
    <row r="81" spans="1:1" x14ac:dyDescent="0.2">
      <c r="A81" s="2" t="s">
        <v>81</v>
      </c>
    </row>
    <row r="82" spans="1:1" x14ac:dyDescent="0.2">
      <c r="A82" s="2" t="s">
        <v>82</v>
      </c>
    </row>
    <row r="83" spans="1:1" x14ac:dyDescent="0.2">
      <c r="A83" s="2" t="s">
        <v>83</v>
      </c>
    </row>
    <row r="84" spans="1:1" x14ac:dyDescent="0.2">
      <c r="A84" s="2" t="s">
        <v>84</v>
      </c>
    </row>
    <row r="85" spans="1:1" x14ac:dyDescent="0.2">
      <c r="A85" s="2" t="s">
        <v>85</v>
      </c>
    </row>
    <row r="86" spans="1:1" x14ac:dyDescent="0.2">
      <c r="A86" s="2" t="s">
        <v>86</v>
      </c>
    </row>
    <row r="87" spans="1:1" x14ac:dyDescent="0.2">
      <c r="A87" s="2" t="s">
        <v>87</v>
      </c>
    </row>
    <row r="88" spans="1:1" x14ac:dyDescent="0.2">
      <c r="A88" s="2" t="s">
        <v>88</v>
      </c>
    </row>
    <row r="89" spans="1:1" x14ac:dyDescent="0.2">
      <c r="A89" s="2" t="s">
        <v>89</v>
      </c>
    </row>
    <row r="90" spans="1:1" x14ac:dyDescent="0.2">
      <c r="A90" s="2" t="s">
        <v>90</v>
      </c>
    </row>
    <row r="91" spans="1:1" x14ac:dyDescent="0.2">
      <c r="A91" s="2" t="s">
        <v>91</v>
      </c>
    </row>
    <row r="92" spans="1:1" x14ac:dyDescent="0.2">
      <c r="A92" s="2" t="s">
        <v>92</v>
      </c>
    </row>
    <row r="93" spans="1:1" x14ac:dyDescent="0.2">
      <c r="A93" s="2" t="s">
        <v>93</v>
      </c>
    </row>
    <row r="94" spans="1:1" x14ac:dyDescent="0.2">
      <c r="A94" s="2" t="s">
        <v>94</v>
      </c>
    </row>
    <row r="95" spans="1:1" x14ac:dyDescent="0.2">
      <c r="A95" s="2" t="s">
        <v>95</v>
      </c>
    </row>
    <row r="96" spans="1:1" x14ac:dyDescent="0.2">
      <c r="A96" s="2" t="s">
        <v>96</v>
      </c>
    </row>
    <row r="97" spans="1:1" x14ac:dyDescent="0.2">
      <c r="A97" s="2" t="s">
        <v>97</v>
      </c>
    </row>
    <row r="98" spans="1:1" x14ac:dyDescent="0.2">
      <c r="A98" s="1" t="s">
        <v>101</v>
      </c>
    </row>
    <row r="99" spans="1:1" x14ac:dyDescent="0.2">
      <c r="A99" s="10" t="s">
        <v>102</v>
      </c>
    </row>
    <row r="100" spans="1:1" x14ac:dyDescent="0.2">
      <c r="A100" s="10" t="s">
        <v>103</v>
      </c>
    </row>
    <row r="101" spans="1:1" x14ac:dyDescent="0.2">
      <c r="A101" s="10" t="s">
        <v>104</v>
      </c>
    </row>
    <row r="102" spans="1:1" x14ac:dyDescent="0.2">
      <c r="A102" s="1" t="s">
        <v>106</v>
      </c>
    </row>
    <row r="103" spans="1:1" x14ac:dyDescent="0.2">
      <c r="A103" s="10" t="s">
        <v>7</v>
      </c>
    </row>
    <row r="104" spans="1:1" x14ac:dyDescent="0.2">
      <c r="A104" s="10"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ESQUEMA DE PUBLICACION</vt:lpstr>
      <vt:lpstr>CONVENCIONES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Ruiz</dc:creator>
  <cp:lastModifiedBy>Archivo UAA</cp:lastModifiedBy>
  <cp:lastPrinted>2017-10-04T17:10:31Z</cp:lastPrinted>
  <dcterms:created xsi:type="dcterms:W3CDTF">2010-12-13T16:28:44Z</dcterms:created>
  <dcterms:modified xsi:type="dcterms:W3CDTF">2020-11-25T16:39:15Z</dcterms:modified>
</cp:coreProperties>
</file>