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emoria trabajo\2020\TRABAJO EN CASA\instrumentos gestion de la informacion 2020\instrumenos finales\"/>
    </mc:Choice>
  </mc:AlternateContent>
  <bookViews>
    <workbookView xWindow="10815" yWindow="0" windowWidth="8805" windowHeight="11595" tabRatio="456"/>
  </bookViews>
  <sheets>
    <sheet name="ESQUEMA DE PUBLICACION" sheetId="98" r:id="rId1"/>
    <sheet name="CONVENCIONES" sheetId="96" r:id="rId2"/>
  </sheets>
  <definedNames>
    <definedName name="__xlnm.Print_Area_10" localSheetId="0">#REF!</definedName>
    <definedName name="__xlnm.Print_Area_10">#REF!</definedName>
    <definedName name="__xlnm.Print_Area_11" localSheetId="0">#REF!</definedName>
    <definedName name="__xlnm.Print_Area_11">#REF!</definedName>
    <definedName name="__xlnm.Print_Area_13" localSheetId="0">#REF!</definedName>
    <definedName name="__xlnm.Print_Area_13">#REF!</definedName>
    <definedName name="__xlnm.Print_Area_14" localSheetId="0">#REF!</definedName>
    <definedName name="__xlnm.Print_Area_14">#REF!</definedName>
    <definedName name="__xlnm.Print_Area_15" localSheetId="0">#REF!</definedName>
    <definedName name="__xlnm.Print_Area_15">#REF!</definedName>
    <definedName name="__xlnm.Print_Area_17" localSheetId="0">#REF!</definedName>
    <definedName name="__xlnm.Print_Area_17">#REF!</definedName>
    <definedName name="__xlnm.Print_Area_18" localSheetId="0">#REF!</definedName>
    <definedName name="__xlnm.Print_Area_18">#REF!</definedName>
    <definedName name="__xlnm.Print_Area_20" localSheetId="0">#REF!</definedName>
    <definedName name="__xlnm.Print_Area_20">#REF!</definedName>
    <definedName name="__xlnm.Print_Area_21" localSheetId="0">#REF!</definedName>
    <definedName name="__xlnm.Print_Area_21">#REF!</definedName>
    <definedName name="__xlnm.Print_Area_23" localSheetId="0">#REF!</definedName>
    <definedName name="__xlnm.Print_Area_23">#REF!</definedName>
    <definedName name="__xlnm.Print_Area_25" localSheetId="0">#REF!</definedName>
    <definedName name="__xlnm.Print_Area_25">#REF!</definedName>
    <definedName name="__xlnm.Print_Area_28" localSheetId="0">#REF!</definedName>
    <definedName name="__xlnm.Print_Area_28">#REF!</definedName>
    <definedName name="__xlnm.Print_Area_31" localSheetId="0">#REF!</definedName>
    <definedName name="__xlnm.Print_Area_31">#REF!</definedName>
    <definedName name="__xlnm.Print_Area_32" localSheetId="0">#REF!</definedName>
    <definedName name="__xlnm.Print_Area_32">#REF!</definedName>
    <definedName name="__xlnm.Print_Area_33" localSheetId="0">#REF!</definedName>
    <definedName name="__xlnm.Print_Area_33">#REF!</definedName>
    <definedName name="__xlnm.Print_Area_34" localSheetId="0">#REF!</definedName>
    <definedName name="__xlnm.Print_Area_34">#REF!</definedName>
    <definedName name="__xlnm.Print_Area_38" localSheetId="0">#REF!</definedName>
    <definedName name="__xlnm.Print_Area_38">#REF!</definedName>
    <definedName name="__xlnm.Print_Area_39" localSheetId="0">#REF!</definedName>
    <definedName name="__xlnm.Print_Area_39">#REF!</definedName>
    <definedName name="__xlnm.Print_Area_40" localSheetId="0">#REF!</definedName>
    <definedName name="__xlnm.Print_Area_40">#REF!</definedName>
    <definedName name="__xlnm.Print_Area_7" localSheetId="0">#REF!</definedName>
    <definedName name="__xlnm.Print_Area_7">#REF!</definedName>
    <definedName name="__xlnm.Print_Titles_10" localSheetId="0">#REF!</definedName>
    <definedName name="__xlnm.Print_Titles_10">#REF!</definedName>
    <definedName name="__xlnm.Print_Titles_11" localSheetId="0">#REF!</definedName>
    <definedName name="__xlnm.Print_Titles_11">#REF!</definedName>
    <definedName name="__xlnm.Print_Titles_12" localSheetId="0">#REF!</definedName>
    <definedName name="__xlnm.Print_Titles_12">#REF!</definedName>
    <definedName name="__xlnm.Print_Titles_14" localSheetId="0">#REF!</definedName>
    <definedName name="__xlnm.Print_Titles_14">#REF!</definedName>
    <definedName name="__xlnm.Print_Titles_15" localSheetId="0">#REF!</definedName>
    <definedName name="__xlnm.Print_Titles_15">#REF!</definedName>
    <definedName name="__xlnm.Print_Titles_17" localSheetId="0">#REF!</definedName>
    <definedName name="__xlnm.Print_Titles_17">#REF!</definedName>
    <definedName name="__xlnm.Print_Titles_18" localSheetId="0">#REF!</definedName>
    <definedName name="__xlnm.Print_Titles_18">#REF!</definedName>
    <definedName name="__xlnm.Print_Titles_19" localSheetId="0">#REF!</definedName>
    <definedName name="__xlnm.Print_Titles_19">#REF!</definedName>
    <definedName name="__xlnm.Print_Titles_2" localSheetId="0">#REF!</definedName>
    <definedName name="__xlnm.Print_Titles_2">#REF!</definedName>
    <definedName name="__xlnm.Print_Titles_20" localSheetId="0">#REF!</definedName>
    <definedName name="__xlnm.Print_Titles_20">#REF!</definedName>
    <definedName name="__xlnm.Print_Titles_21" localSheetId="0">#REF!</definedName>
    <definedName name="__xlnm.Print_Titles_21">#REF!</definedName>
    <definedName name="__xlnm.Print_Titles_22" localSheetId="0">#REF!</definedName>
    <definedName name="__xlnm.Print_Titles_22">#REF!</definedName>
    <definedName name="__xlnm.Print_Titles_23" localSheetId="0">#REF!</definedName>
    <definedName name="__xlnm.Print_Titles_23">#REF!</definedName>
    <definedName name="__xlnm.Print_Titles_24" localSheetId="0">#REF!</definedName>
    <definedName name="__xlnm.Print_Titles_24">#REF!</definedName>
    <definedName name="__xlnm.Print_Titles_25" localSheetId="0">#REF!</definedName>
    <definedName name="__xlnm.Print_Titles_25">#REF!</definedName>
    <definedName name="__xlnm.Print_Titles_26" localSheetId="0">#REF!</definedName>
    <definedName name="__xlnm.Print_Titles_26">#REF!</definedName>
    <definedName name="__xlnm.Print_Titles_27" localSheetId="0">#REF!</definedName>
    <definedName name="__xlnm.Print_Titles_27">#REF!</definedName>
    <definedName name="__xlnm.Print_Titles_28" localSheetId="0">#REF!</definedName>
    <definedName name="__xlnm.Print_Titles_28">#REF!</definedName>
    <definedName name="__xlnm.Print_Titles_29" localSheetId="0">#REF!</definedName>
    <definedName name="__xlnm.Print_Titles_29">#REF!</definedName>
    <definedName name="__xlnm.Print_Titles_30" localSheetId="0">#REF!</definedName>
    <definedName name="__xlnm.Print_Titles_30">#REF!</definedName>
    <definedName name="__xlnm.Print_Titles_31" localSheetId="0">#REF!</definedName>
    <definedName name="__xlnm.Print_Titles_31">#REF!</definedName>
    <definedName name="__xlnm.Print_Titles_32" localSheetId="0">#REF!</definedName>
    <definedName name="__xlnm.Print_Titles_32">#REF!</definedName>
    <definedName name="__xlnm.Print_Titles_34" localSheetId="0">#REF!</definedName>
    <definedName name="__xlnm.Print_Titles_34">#REF!</definedName>
    <definedName name="__xlnm.Print_Titles_35" localSheetId="0">#REF!</definedName>
    <definedName name="__xlnm.Print_Titles_35">#REF!</definedName>
    <definedName name="__xlnm.Print_Titles_36" localSheetId="0">#REF!</definedName>
    <definedName name="__xlnm.Print_Titles_36">#REF!</definedName>
    <definedName name="__xlnm.Print_Titles_37" localSheetId="0">#REF!</definedName>
    <definedName name="__xlnm.Print_Titles_37">#REF!</definedName>
    <definedName name="__xlnm.Print_Titles_38" localSheetId="0">#REF!</definedName>
    <definedName name="__xlnm.Print_Titles_38">#REF!</definedName>
    <definedName name="__xlnm.Print_Titles_39" localSheetId="0">#REF!</definedName>
    <definedName name="__xlnm.Print_Titles_39">#REF!</definedName>
    <definedName name="__xlnm.Print_Titles_40" localSheetId="0">#REF!</definedName>
    <definedName name="__xlnm.Print_Titles_40">#REF!</definedName>
    <definedName name="__xlnm.Print_Titles_41" localSheetId="0">#REF!</definedName>
    <definedName name="__xlnm.Print_Titles_41">#REF!</definedName>
    <definedName name="__xlnm.Print_Titles_42" localSheetId="0">#REF!</definedName>
    <definedName name="__xlnm.Print_Titles_42">#REF!</definedName>
    <definedName name="__xlnm.Print_Titles_43" localSheetId="0">#REF!</definedName>
    <definedName name="__xlnm.Print_Titles_43">#REF!</definedName>
    <definedName name="__xlnm.Print_Titles_5" localSheetId="0">#REF!</definedName>
    <definedName name="__xlnm.Print_Titles_5">#REF!</definedName>
    <definedName name="__xlnm.Print_Titles_7" localSheetId="0">#REF!</definedName>
    <definedName name="__xlnm.Print_Titles_7">#REF!</definedName>
    <definedName name="_xlnm._FilterDatabase" localSheetId="0" hidden="1">'ESQUEMA DE PUBLICACION'!$A$2:$L$12</definedName>
  </definedNames>
  <calcPr calcId="144525"/>
</workbook>
</file>

<file path=xl/comments1.xml><?xml version="1.0" encoding="utf-8"?>
<comments xmlns="http://schemas.openxmlformats.org/spreadsheetml/2006/main">
  <authors>
    <author>rociosoler</author>
    <author>Sistemas</author>
  </authors>
  <commentList>
    <comment ref="A2" authorId="0" shapeId="0">
      <text>
        <r>
          <rPr>
            <sz val="8"/>
            <color rgb="FF000000"/>
            <rFont val="Tahoma"/>
            <family val="2"/>
          </rPr>
          <t>Término con que se da a conocer el nombre o asunto de la información</t>
        </r>
      </text>
    </comment>
    <comment ref="C2" authorId="1" shapeId="0">
      <text>
        <r>
          <rPr>
            <sz val="9"/>
            <color rgb="FF000000"/>
            <rFont val="Tahoma"/>
            <family val="2"/>
          </rPr>
          <t>Castellano</t>
        </r>
      </text>
    </comment>
    <comment ref="D2" authorId="0" shapeId="0">
      <text>
        <r>
          <rPr>
            <sz val="9"/>
            <color rgb="FF000000"/>
            <rFont val="Tahoma"/>
            <family val="2"/>
          </rPr>
          <t xml:space="preserve">Establece el soporte en el que se encuentra la información: documento físico, medio electrónico o por algún otro tipo de formato audio­visual entre otros (físico - análogo o digital - electrónico). </t>
        </r>
      </text>
    </comment>
    <comment ref="E2" authorId="0" shapeId="0">
      <text>
        <r>
          <rPr>
            <sz val="9"/>
            <color rgb="FF000000"/>
            <rFont val="Tahoma"/>
            <family val="2"/>
          </rPr>
          <t xml:space="preserve">Identifica la forma, tamaño o modo en la que se presenta la información o se permite su visualización o consulta, tales como: hoja de cálculo, imagen, audio, video, documento de texto, etc. </t>
        </r>
      </text>
    </comment>
    <comment ref="F2" authorId="0" shapeId="0">
      <text>
        <r>
          <rPr>
            <sz val="9"/>
            <color rgb="FF000000"/>
            <rFont val="Tahoma"/>
            <family val="2"/>
          </rPr>
          <t>Indica si la información está disponible o es publicable para poder ser solicitada y consultada, lo cual es susceptible si la información no tiene carácter de clasificada y reservada.</t>
        </r>
      </text>
    </comment>
    <comment ref="G2" authorId="0" shapeId="0">
      <text>
        <r>
          <rPr>
            <sz val="9"/>
            <color rgb="FF000000"/>
            <rFont val="Tahoma"/>
            <family val="2"/>
          </rPr>
          <t xml:space="preserve">Indica si la información está publicada.
</t>
        </r>
      </text>
    </comment>
    <comment ref="H2" authorId="0" shapeId="0">
      <text>
        <r>
          <rPr>
            <sz val="9"/>
            <color rgb="FF000000"/>
            <rFont val="Tahoma"/>
            <family val="2"/>
          </rPr>
          <t xml:space="preserve">Indica el lugar donde se encuentra publicado o puede ser consultado el documento, tales como lugar en el sitio web y otro medio en donde se puede descargar y/o acceder a la información cuyo contenido se describe. </t>
        </r>
      </text>
    </comment>
    <comment ref="I2" authorId="0" shapeId="0">
      <text>
        <r>
          <rPr>
            <sz val="9"/>
            <color indexed="81"/>
            <rFont val="Tahoma"/>
            <family val="2"/>
          </rPr>
          <t xml:space="preserve">Identifica el momento de la creación de la información. </t>
        </r>
      </text>
    </comment>
    <comment ref="J2" authorId="0" shapeId="0">
      <text>
        <r>
          <rPr>
            <sz val="9"/>
            <color rgb="FF000000"/>
            <rFont val="Tahoma"/>
            <family val="2"/>
          </rPr>
          <t xml:space="preserve">Identifica la periodicidad o el segmento de tiempo en el que se debe actualizar la información, de acuerdo a su naturaleza y a la normativa aplicable.
</t>
        </r>
      </text>
    </comment>
    <comment ref="K2" authorId="0" shapeId="0">
      <text>
        <r>
          <rPr>
            <sz val="9"/>
            <color rgb="FF000000"/>
            <rFont val="Tahoma"/>
            <family val="2"/>
          </rPr>
          <t>Nombre del área, dependencia o unidad interna, o al nombre de la entidad externa que creó la información.</t>
        </r>
        <r>
          <rPr>
            <b/>
            <sz val="9"/>
            <color rgb="FF000000"/>
            <rFont val="Tahoma"/>
            <family val="2"/>
          </rPr>
          <t xml:space="preserve"> </t>
        </r>
        <r>
          <rPr>
            <sz val="9"/>
            <color rgb="FF000000"/>
            <rFont val="Tahoma"/>
            <family val="2"/>
          </rPr>
          <t xml:space="preserve">
</t>
        </r>
      </text>
    </comment>
    <comment ref="L2" authorId="0" shapeId="0">
      <text>
        <r>
          <rPr>
            <sz val="9"/>
            <color rgb="FF000000"/>
            <rFont val="Tahoma"/>
            <family val="2"/>
          </rPr>
          <t xml:space="preserve">Nombre del área, dependencia o unidad encargada de la custodia o control de la información para efectos de permitir su acceso.
</t>
        </r>
      </text>
    </comment>
  </commentList>
</comments>
</file>

<file path=xl/sharedStrings.xml><?xml version="1.0" encoding="utf-8"?>
<sst xmlns="http://schemas.openxmlformats.org/spreadsheetml/2006/main" count="3915" uniqueCount="651">
  <si>
    <t>DERECHOS DE PETICIÓN</t>
  </si>
  <si>
    <t>SALIDA ELEMENTOS DE CONSUMO</t>
  </si>
  <si>
    <t>Idioma</t>
  </si>
  <si>
    <t>Físico y electrónico</t>
  </si>
  <si>
    <t>Mensual</t>
  </si>
  <si>
    <t>Parcial</t>
  </si>
  <si>
    <t>Físico</t>
  </si>
  <si>
    <t>Total</t>
  </si>
  <si>
    <t>Nombre o título de la categoría de la información</t>
  </si>
  <si>
    <t>Medio de conservación y/o soporte</t>
  </si>
  <si>
    <t>Formato</t>
  </si>
  <si>
    <t>Información Disponible para solicitarla</t>
  </si>
  <si>
    <t>Información Publicada para consultarla</t>
  </si>
  <si>
    <t>Lugar de consulta</t>
  </si>
  <si>
    <t>Fecha de generación de la información</t>
  </si>
  <si>
    <t>Frecuencia 
de actualización</t>
  </si>
  <si>
    <t>Nombre del responsable de la producción de la información</t>
  </si>
  <si>
    <t>Nombre del responsable de la custodia de la información</t>
  </si>
  <si>
    <t xml:space="preserve">Castellano </t>
  </si>
  <si>
    <t>Inglés</t>
  </si>
  <si>
    <t xml:space="preserve">MEDIO DE CONSERVACIÓN Y/O SOPORTE </t>
  </si>
  <si>
    <t>Electrónico</t>
  </si>
  <si>
    <t xml:space="preserve">FORMATO </t>
  </si>
  <si>
    <t>Papel</t>
  </si>
  <si>
    <t>Cassette</t>
  </si>
  <si>
    <t>Minicassette</t>
  </si>
  <si>
    <t>DVD</t>
  </si>
  <si>
    <t>Mini DVD</t>
  </si>
  <si>
    <t>CD</t>
  </si>
  <si>
    <t>DVD-R</t>
  </si>
  <si>
    <t>.DOC, .DOCX (word)</t>
  </si>
  <si>
    <t>.XLS, .XLSX (excel)</t>
  </si>
  <si>
    <t>.PPT, .PPTX (power point)</t>
  </si>
  <si>
    <t>.JPG, .BMP, .TIF (imágenes)</t>
  </si>
  <si>
    <t>.PDF (adobe)</t>
  </si>
  <si>
    <t>Base de datos</t>
  </si>
  <si>
    <t>.CSV (archivos planos)</t>
  </si>
  <si>
    <t>.MP3, .MP4, .WAV (audio)</t>
  </si>
  <si>
    <t>.MP4, .MOV y windows media player (video)</t>
  </si>
  <si>
    <t>Papel - .DOC, .DOCX (word)</t>
  </si>
  <si>
    <t>Papel - .XLS, .XLSX (excel)</t>
  </si>
  <si>
    <t>Papel - .PPT, .PPTX (power point)</t>
  </si>
  <si>
    <t>Papel - .JPG, .BMP, .TIF (imágenes)</t>
  </si>
  <si>
    <t>Papel - .PDF (adobe)</t>
  </si>
  <si>
    <t>DISPONIBLE O NO DISPONIBLE</t>
  </si>
  <si>
    <t>Disponible</t>
  </si>
  <si>
    <t>No disponible</t>
  </si>
  <si>
    <t>Personal Semiprivada</t>
  </si>
  <si>
    <t xml:space="preserve">PUBLICADO  O NO PUBLICADO </t>
  </si>
  <si>
    <t>Publicado</t>
  </si>
  <si>
    <t>No publicado</t>
  </si>
  <si>
    <t xml:space="preserve">GENERACIÓN DE LA INFORMACIÓN </t>
  </si>
  <si>
    <t>Enero</t>
  </si>
  <si>
    <t>Febrero</t>
  </si>
  <si>
    <t>Marzo</t>
  </si>
  <si>
    <t>Abril</t>
  </si>
  <si>
    <t>Mayo</t>
  </si>
  <si>
    <t>Junio</t>
  </si>
  <si>
    <t>Julio</t>
  </si>
  <si>
    <t>Agosto</t>
  </si>
  <si>
    <t>Septiembre</t>
  </si>
  <si>
    <t>Octubre</t>
  </si>
  <si>
    <t>Noviembre</t>
  </si>
  <si>
    <t>Diciembre</t>
  </si>
  <si>
    <t>Diaria</t>
  </si>
  <si>
    <t>Semanal</t>
  </si>
  <si>
    <t>Quincenal</t>
  </si>
  <si>
    <t>Bimensual</t>
  </si>
  <si>
    <t>Trimestral</t>
  </si>
  <si>
    <t>Cuatrimestral</t>
  </si>
  <si>
    <t>Semestral</t>
  </si>
  <si>
    <t>Anual</t>
  </si>
  <si>
    <t>Bianual</t>
  </si>
  <si>
    <t>Cuatrianual</t>
  </si>
  <si>
    <t>Cada vez que sea requerido (surja iniciativa, sesión, actividad, novedad, ordenamiento legal, etc)</t>
  </si>
  <si>
    <t xml:space="preserve">FRECUENCIA DE ACTUALIZACIÓN </t>
  </si>
  <si>
    <t xml:space="preserve">TIPOLOGÍA DE INFOMRACIÓN </t>
  </si>
  <si>
    <t>Legislativa</t>
  </si>
  <si>
    <t>Administrativa</t>
  </si>
  <si>
    <t xml:space="preserve">PROCESO </t>
  </si>
  <si>
    <t>Misional - Legislativo y constitucional</t>
  </si>
  <si>
    <t>Misional - Control Político</t>
  </si>
  <si>
    <t>Misional - Electoral</t>
  </si>
  <si>
    <t>Misional - Control público</t>
  </si>
  <si>
    <t>Misional - Judicial</t>
  </si>
  <si>
    <t>Misional - Protocolo</t>
  </si>
  <si>
    <t>Estratégico - Direccionamiento Estratégico y Planeación</t>
  </si>
  <si>
    <t>Estratégico - Administración del Sistema de Gestión de Calidad</t>
  </si>
  <si>
    <t>Estratégico - Comunicaciones y Prensa</t>
  </si>
  <si>
    <t>Apoyo - Gestión del Talento Humano</t>
  </si>
  <si>
    <t>Apoyo - Gestión Jurídica</t>
  </si>
  <si>
    <t>Apoyo - Gestión Financiera</t>
  </si>
  <si>
    <t>Apoyo - Gestión de Servicios</t>
  </si>
  <si>
    <t>Apoyo - Gestión de la Contratación</t>
  </si>
  <si>
    <t>Apoyo - Gestión documental</t>
  </si>
  <si>
    <t>Apoyo - Gestión de las TICs</t>
  </si>
  <si>
    <t>Evaluación - Control, evaluación y seguimiento</t>
  </si>
  <si>
    <t>Evaluación - Rendición de cuentas</t>
  </si>
  <si>
    <t>IDIOMA</t>
  </si>
  <si>
    <t>SISTEMA INTEGRADO DE GESTIÓN</t>
  </si>
  <si>
    <r>
      <t xml:space="preserve">ESQUEMA DE PUBLICACIÓN DE INFORMACIÓN 
</t>
    </r>
    <r>
      <rPr>
        <sz val="8"/>
        <color theme="0"/>
        <rFont val="Arial"/>
        <family val="2"/>
      </rPr>
      <t>(Art. 42 Decreto 103 de 2015)</t>
    </r>
  </si>
  <si>
    <t>CLASIFICACIÓN DE LA INFORMACIÓN</t>
  </si>
  <si>
    <t>Información pública</t>
  </si>
  <si>
    <t>Información pública clasificada</t>
  </si>
  <si>
    <t>Información pública reservada</t>
  </si>
  <si>
    <t>Normatividad de producción</t>
  </si>
  <si>
    <t>EXCEPCIÓN</t>
  </si>
  <si>
    <t>Aplicativo - Sistema de información</t>
  </si>
  <si>
    <t>Visitas Protocolarias</t>
  </si>
  <si>
    <t>CONTROL DE ASIGNACIÓN DE COMBUSTIBLE</t>
  </si>
  <si>
    <t>Informe de Gestión</t>
  </si>
  <si>
    <t>Inventario Activos Fijos</t>
  </si>
  <si>
    <t>Inventario Documental Dependencia</t>
  </si>
  <si>
    <t>Invitaciones Personas o Entidades Extranjeras</t>
  </si>
  <si>
    <t>Inivitaciones Personas o Entidades Nacionales</t>
  </si>
  <si>
    <t>Registro de Pasaportes y Visas Tramitadas</t>
  </si>
  <si>
    <t>Instalación del Congreso Nacional</t>
  </si>
  <si>
    <t>Condecoraciones</t>
  </si>
  <si>
    <t>Transmisión de Mando Presidencial</t>
  </si>
  <si>
    <t>Ley 5 de 1992, Articulo 6 literal 8; Resolución interna 237 de 1992, articulo 176</t>
  </si>
  <si>
    <t>Resolución 237 de 1992, art 195, Decreto 3019 de 1989</t>
  </si>
  <si>
    <t>Constitución Política 1991 articulo 23, ley 1437 de 2011 artículos 13 al 37, ley 1755 de 2015</t>
  </si>
  <si>
    <t>Ley 5 del 1992 reglamento interno del congreso, Resolución 237 de 1992 articulo 199.</t>
  </si>
  <si>
    <t>Ley 5 del 1992 reglamento interno del congreso, Resolución 237 de 1992 articulo 200.</t>
  </si>
  <si>
    <t>Ley 5 de 1992, Resolución 237 de 1992 articulo 176.</t>
  </si>
  <si>
    <t>Ley 5 de 1992, resolución 237 de 1992 Articulo 176.</t>
  </si>
  <si>
    <t>Ley 5 de 1992. Resolución 237 de 1992 articulo 199.</t>
  </si>
  <si>
    <t>Ley 5 de 1992, Resolución 227 del 11 de Marzo del 2015. Resolución 237 de 1992 articulo 186. 6</t>
  </si>
  <si>
    <t>fisico</t>
  </si>
  <si>
    <t>papel</t>
  </si>
  <si>
    <t xml:space="preserve">fisico </t>
  </si>
  <si>
    <t>electronico</t>
  </si>
  <si>
    <t>Oficina de Protocolo</t>
  </si>
  <si>
    <t>julio</t>
  </si>
  <si>
    <t>anualmente</t>
  </si>
  <si>
    <t>Jefe Oficina Protocolo</t>
  </si>
  <si>
    <t>cada vez que sea requido</t>
  </si>
  <si>
    <t xml:space="preserve">Cada vez que sea requerido </t>
  </si>
  <si>
    <t>agosto</t>
  </si>
  <si>
    <t>cuatrianual</t>
  </si>
  <si>
    <t>mensual</t>
  </si>
  <si>
    <t>N/A</t>
  </si>
  <si>
    <t>Protocolo</t>
  </si>
  <si>
    <t xml:space="preserve">cada vez que sea requerido </t>
  </si>
  <si>
    <t>cada vez que sea requerido</t>
  </si>
  <si>
    <t>http://senado.gov.co/index.php/transparencia/gestion-de-calidad-meci</t>
  </si>
  <si>
    <t>Actas Comité de Coordinación de Control Interno</t>
  </si>
  <si>
    <t xml:space="preserve">Derechos de Petición </t>
  </si>
  <si>
    <t>Informe a Organismos de Control</t>
  </si>
  <si>
    <t>Informe Atención Prestada por la Entidad en la Oficina de Quejas. Sugerencias y Reclamos</t>
  </si>
  <si>
    <t>Informe Control Interno Contable</t>
  </si>
  <si>
    <t>Informe del Estado del Control Interno</t>
  </si>
  <si>
    <t>Informe Final de Auditoria Integral o Especial</t>
  </si>
  <si>
    <t>Informe Pormenorizado de Control Interno</t>
  </si>
  <si>
    <t>Informe Seguimientos Especiales Actuaciones Administrativas</t>
  </si>
  <si>
    <t>Informe Verificación Cumplimiento Derechos de Autor y Legalidad de Software</t>
  </si>
  <si>
    <t>Informe Auditorias Internas</t>
  </si>
  <si>
    <t xml:space="preserve">Salida elementos de consumo </t>
  </si>
  <si>
    <t>ARTÍCULO  2.2.21.1.6 Decreto 648 de 2017</t>
  </si>
  <si>
    <t xml:space="preserve">ARTÍCULO  2.2.21.4.9  Decreto 648 de 2017 </t>
  </si>
  <si>
    <t xml:space="preserve">Ley 190 de 1195, Ley 1437 de 2011, Ley 1712 de 2014, Decreto 0103 de 2015  y ARTÍCULO  2.2.21.4.9  Decreto 648 de 2017 </t>
  </si>
  <si>
    <t>ARTÍCULO  2.2.21.4.9  Decreto 648 de 2017 , Resolución Contaduría 706 de 2016 y 097 de 2017 .</t>
  </si>
  <si>
    <t xml:space="preserve">ARTÍCULO  2.2.21.4.9  Decreto 648 de 2017 ,   ARTÍCULO  2.2.23.3 Decreto 1499 de 2017 . Metodología del DAFP </t>
  </si>
  <si>
    <t>ARTÍCULO  2.2.21.4.9  Decreto 648 de 2017, Artículo 9 de la  Ley  1474  de  2011,</t>
  </si>
  <si>
    <t xml:space="preserve">ARTÍCULO  2.2.21.4.8 0 Decreto 648 de 2016 </t>
  </si>
  <si>
    <t>Física y digital</t>
  </si>
  <si>
    <t>Papel y Archivos PDF</t>
  </si>
  <si>
    <t>Físico y digital</t>
  </si>
  <si>
    <t xml:space="preserve">OFICINA COORDINADORA DEL CONTROL INTERNO </t>
  </si>
  <si>
    <t xml:space="preserve">CADA VEZ QUE SEA REQUERIDO </t>
  </si>
  <si>
    <t>Control Interno</t>
  </si>
  <si>
    <t xml:space="preserve">Control Interno </t>
  </si>
  <si>
    <t>OFICINA COORDINADORA DEL CONTROL INTERNO Y PAGINA WEB: http://senado.gov.co/transparencia/transparencia-y-acceso-a-informacion-publica</t>
  </si>
  <si>
    <t>TRIMESTRAL</t>
  </si>
  <si>
    <t>TREIMESTRAL</t>
  </si>
  <si>
    <t xml:space="preserve">ANUAL </t>
  </si>
  <si>
    <t xml:space="preserve">OFICINA COORDINADORA DEL CONTROL INTENO </t>
  </si>
  <si>
    <t xml:space="preserve">SEMESTRAL </t>
  </si>
  <si>
    <t xml:space="preserve">OFICINA COORDINADORA DEL CONTROL INTENRO </t>
  </si>
  <si>
    <t xml:space="preserve">EN ATENCIÓN A PLAN ANUAL DE AUDITORIA </t>
  </si>
  <si>
    <t xml:space="preserve">EN ATENCION AL PLAN ANUAL DE AUDITORIA </t>
  </si>
  <si>
    <t>fisico y Eletronico</t>
  </si>
  <si>
    <t>Papel formato</t>
  </si>
  <si>
    <t>Ley 5 del 1992 reglamento interno del congreso.</t>
  </si>
  <si>
    <t>2da vice</t>
  </si>
  <si>
    <t>Bimestral</t>
  </si>
  <si>
    <t>Segunda Vicepresidencia</t>
  </si>
  <si>
    <t xml:space="preserve">Derechos de petición </t>
  </si>
  <si>
    <t>Historiales Transcripción Sesión Plenaria</t>
  </si>
  <si>
    <t>inventario de elementos de consumo</t>
  </si>
  <si>
    <t>Papel -PDF (adobe)</t>
  </si>
  <si>
    <t>Ley 5 de 1992,( título I, capitulo 1, artículo 11 y  Titulo II, Capitulo 1 artículo 35) Resolución 237 de 1992 Regimen de administración de personal Senado de la República articulo 181.</t>
  </si>
  <si>
    <t xml:space="preserve">Electrónico </t>
  </si>
  <si>
    <t>.PDF (adobe), .Doc (word)</t>
  </si>
  <si>
    <t xml:space="preserve">Ley 5 de 1992, (Título II,  Capitulo II, sección 2A artículos 43 y 47), Resolución 237 de 1992 Resolución 237 de 1992 Regimen de administración de personal Senado de la República articulo 181. Ley 951 de 2005 (título II, Capitulo I, artículos 3, 4 y 5 ) y resolución orgánica  5674 de 2005, Contraloria General de la Nacion </t>
  </si>
  <si>
    <t>físico y electrónico</t>
  </si>
  <si>
    <t>Ley 5 del 1992 artículo 47  reglamento interno del congreso, Resolución 237 de 1992 Regimen de administración de personal Senado de la República articulo 199.</t>
  </si>
  <si>
    <t>Ley 5 del 1992 artículo 47  reglamento interno del congreso, Resolución 237 de 1992  Regimen de administración de personal Senado de la República articulos 181. Ley 594 de 2000 artículo 26 y el acuerdo 42 de 2002 del Archivo general de la Nacion</t>
  </si>
  <si>
    <t>Ley 5 de 1992 Artículo 47 numeral 9. Resolución 237 de 1992 Regimen de administración de personal Senado de la República articulo 181 y 200.</t>
  </si>
  <si>
    <t xml:space="preserve">Sección de Grabación </t>
  </si>
  <si>
    <t>Derechos de peticion</t>
  </si>
  <si>
    <t>Informes de Gestión</t>
  </si>
  <si>
    <t>Salida elementos de consumo</t>
  </si>
  <si>
    <t>castellano</t>
  </si>
  <si>
    <t>fisico y electronico</t>
  </si>
  <si>
    <t>No Disponible</t>
  </si>
  <si>
    <t>Unidad de Gaceta</t>
  </si>
  <si>
    <t>Jefe Unidad de Gaceta</t>
  </si>
  <si>
    <t>Acciones de Tutela</t>
  </si>
  <si>
    <t>AUDIENCIAS PUBLICAS</t>
  </si>
  <si>
    <t>CITACIONES NO REALIZADAS</t>
  </si>
  <si>
    <t>FOROS APROBADOS POR LA COMISIÓN</t>
  </si>
  <si>
    <t>Informe de Gestión Legislativa</t>
  </si>
  <si>
    <t>Sesiones Ordinarias, Extraordinarias y Especiales</t>
  </si>
  <si>
    <t>Ley 5 de 1992 (Cap. IV Sección I Art. 54) (Capitulo X Sección I Art. 233) - (Cap. V. Sección II Art. 78 - 138); Ley 754 de 2002; Art. 1o.</t>
  </si>
  <si>
    <t>Papel, .DOC, .DOCX (word), .PDF (adobe)</t>
  </si>
  <si>
    <t>Ley Quinta y Reglamento Interno del Congreso</t>
  </si>
  <si>
    <t>Constitución Política de 1991; Art. 137; Art. 142 a 147; Art. 157 Numeral 2; Art. 158; Art. 163 Inciso 2; Art. 166 ; Art. 208 Inciso 4; Art. 1 o. Art. 256 Ley 3 de 1992; Art. 2 o.; Art. 3; Ley 5 de 1992 (Cap. IV Sección I Art. 54) - (Cap. V. Sección II Art. 78 - 138); Ley 754 de 2002; Art. 1o.</t>
  </si>
  <si>
    <t>Constitución Política de 1991.</t>
  </si>
  <si>
    <t>Ley 5 de 1992, Artículos 57, 247, 345 y capitulo X.</t>
  </si>
  <si>
    <t>Ley 5 de 1992 Reglamento del Congreso, Resolución 237 de 1992.</t>
  </si>
  <si>
    <t>Comisión II</t>
  </si>
  <si>
    <t>Cada vez que sea requerido</t>
  </si>
  <si>
    <t>http://www.secretariasenado.gov.co/index.php?option=com_content&amp;view=article&amp;id=9</t>
  </si>
  <si>
    <t>Semestral - Anual</t>
  </si>
  <si>
    <t>Papel,Word, pdf</t>
  </si>
  <si>
    <t>Comisión Cuarta</t>
  </si>
  <si>
    <t>Comisión IV</t>
  </si>
  <si>
    <t/>
  </si>
  <si>
    <t>Fisíco y electrónico</t>
  </si>
  <si>
    <t>Ley 5 de 1992 reglamento interno del Congreso, articulos 47, 48 y 50.</t>
  </si>
  <si>
    <t>Oficina Comisión Quinta</t>
  </si>
  <si>
    <t>Comisión V</t>
  </si>
  <si>
    <t xml:space="preserve">Audiencias públicas y privadas </t>
  </si>
  <si>
    <t xml:space="preserve">Capacitación y eventos académicos </t>
  </si>
  <si>
    <t>Foros y Seminarios</t>
  </si>
  <si>
    <t>Procesos ético disciplinarios Senadores</t>
  </si>
  <si>
    <t>Procesos conflicto de intereses</t>
  </si>
  <si>
    <t>Procesos suspensión de la condición Congresional</t>
  </si>
  <si>
    <t>CONVOCATORIA LEY 668  DE 2001</t>
  </si>
  <si>
    <t>Postulaciones Medalla Luis Carlos Galán de lucha contra la corrupción</t>
  </si>
  <si>
    <t>Postulaciones  Medalla Pedro Pascasio Martinez de ética republicana</t>
  </si>
  <si>
    <t xml:space="preserve"> Ley 1828 de 2017 Código de Ética y Disciplinario del Congresista</t>
  </si>
  <si>
    <t xml:space="preserve">Papel - .DOC, .DOCX (word) .PDF (adobe) </t>
  </si>
  <si>
    <t>Artículo 67, Ley 1828 de 2017 Código de Ética y Disciplinario del Congresista</t>
  </si>
  <si>
    <t>Artículo 68, Ley 1828 de 2017 Código de Ética y Disciplinario del Congresista</t>
  </si>
  <si>
    <t>Papel - .DOC, .DOCX (word) .PDF (adobe)  .MP3, .MP4, .WAV (audio)</t>
  </si>
  <si>
    <t>Artículo 67, Literal a)  Ley 1828 de 2017 Código de Ética y Disciplinario del Congresista</t>
  </si>
  <si>
    <t>Castellano</t>
  </si>
  <si>
    <t>Ley 1828 de 2017 Código de Ética y Disciplinario del Congresista</t>
  </si>
  <si>
    <t>Papel - .DOC, .DOCX (word) .PDF (adobe)</t>
  </si>
  <si>
    <t xml:space="preserve"> Disponible</t>
  </si>
  <si>
    <t>Ley 5 del 1992 reglamento interno del congreso y normas concordantes.</t>
  </si>
  <si>
    <t>Artículo 59 Ley 5a de 1992 y Ley 1828 de 2017 Código de Ética y Disciplinario del Congresista</t>
  </si>
  <si>
    <t>No publicada</t>
  </si>
  <si>
    <t xml:space="preserve">Artículo 59 y 294  Ley 5a de 1992, Ley 2003 de 2019 y Ley 1828 de 2017 Código de Ética y Disciplinario del Congresista. </t>
  </si>
  <si>
    <t>Artículo 59, 277  Ley 5a de 1992 y Ley 1828 de 2017 Código de Ética y Disciplinario del Congresista</t>
  </si>
  <si>
    <t xml:space="preserve">Constitución Política, Ley 3 de 1992; Ley 5 de 1992 </t>
  </si>
  <si>
    <t>Papel  /.DOC, .DOCX (word)  DVD-R   .MP3, .MP4, .WAV (audio)</t>
  </si>
  <si>
    <t>Ley 668 de 2001</t>
  </si>
  <si>
    <t>Publicada</t>
  </si>
  <si>
    <t>Comisión de Etica y Estatuto del Congresista</t>
  </si>
  <si>
    <t>Secretario General de la Comisión</t>
  </si>
  <si>
    <t>Secretario General Comisión</t>
  </si>
  <si>
    <t>Al inicio del periodo consitucional</t>
  </si>
  <si>
    <t xml:space="preserve">Comisión de Ética y Estatuto del Congresista </t>
  </si>
  <si>
    <t xml:space="preserve"> Secretario Comisión de Ética y Estatuto del Congresista.</t>
  </si>
  <si>
    <t xml:space="preserve"> Comisión de Ética y Esatuto del Congresista</t>
  </si>
  <si>
    <t xml:space="preserve"> Anual</t>
  </si>
  <si>
    <t>Acciones de Cumplimiento</t>
  </si>
  <si>
    <t>Acciones de Grupo</t>
  </si>
  <si>
    <t>Acciones de Inconstitucionalidad</t>
  </si>
  <si>
    <t>Acciones Populares</t>
  </si>
  <si>
    <t xml:space="preserve">Audiencia pública </t>
  </si>
  <si>
    <t>Citaciones no realizadas</t>
  </si>
  <si>
    <t>Derechos de petición</t>
  </si>
  <si>
    <t xml:space="preserve">Foros aprobados por la comisión </t>
  </si>
  <si>
    <t xml:space="preserve">Informe de seguimiento a los porcesos de verdad,
 justicia y reparacion integral y no repeticion </t>
  </si>
  <si>
    <t>Informe de Gestion
 Legislativa</t>
  </si>
  <si>
    <t xml:space="preserve">Informe sobre los resultados
 de los procesos de investigacion 
y/o sancion existentes en los
distintos entes de control. </t>
  </si>
  <si>
    <t>Inventarios Activos Fijos</t>
  </si>
  <si>
    <t xml:space="preserve">Inventario documental dependencia </t>
  </si>
  <si>
    <t xml:space="preserve">Proyectos de Equidad de Genero </t>
  </si>
  <si>
    <t>Sesiones ordinarias, extraordinarias y especiales</t>
  </si>
  <si>
    <r>
      <rPr>
        <b/>
        <sz val="8"/>
        <rFont val="Arial"/>
        <family val="2"/>
      </rPr>
      <t>ARTICULO 88</t>
    </r>
    <r>
      <rPr>
        <sz val="8"/>
        <rFont val="Arial"/>
        <family val="2"/>
      </rPr>
      <t xml:space="preserve">. Toda persona podrá acudir ante la autoridad judicial para hacer efectivo el cumplimiento de una ley o un acto administrativo.
</t>
    </r>
    <r>
      <rPr>
        <b/>
        <sz val="8"/>
        <rFont val="Arial"/>
        <family val="2"/>
      </rPr>
      <t>La Ley 472 de 1998</t>
    </r>
    <r>
      <rPr>
        <sz val="8"/>
        <rFont val="Arial"/>
        <family val="2"/>
      </rPr>
      <t xml:space="preserve"> la cual reglamenta y desarrolla la figura constitucional
de la acción popular y establece el procedimiento</t>
    </r>
  </si>
  <si>
    <r>
      <t xml:space="preserve">La Constitución Política de Colombia que en su </t>
    </r>
    <r>
      <rPr>
        <b/>
        <sz val="8"/>
        <rFont val="Arial"/>
        <family val="2"/>
      </rPr>
      <t>artículo 88</t>
    </r>
    <r>
      <rPr>
        <sz val="8"/>
        <rFont val="Arial"/>
        <family val="2"/>
      </rPr>
      <t xml:space="preserve"> consagró la
acción de grupo.
La </t>
    </r>
    <r>
      <rPr>
        <b/>
        <sz val="8"/>
        <rFont val="Arial"/>
        <family val="2"/>
      </rPr>
      <t>Ley 472 de 1998</t>
    </r>
    <r>
      <rPr>
        <sz val="8"/>
        <rFont val="Arial"/>
        <family val="2"/>
      </rPr>
      <t xml:space="preserve"> la cual reglamenta y desarrolla la figura constitucional
de la acción de grupo y establece el procedimiento</t>
    </r>
  </si>
  <si>
    <r>
      <rPr>
        <b/>
        <sz val="8"/>
        <rFont val="Arial"/>
        <family val="2"/>
      </rPr>
      <t>El Artículo 40 CP.</t>
    </r>
    <r>
      <rPr>
        <sz val="8"/>
        <rFont val="Arial"/>
        <family val="2"/>
      </rPr>
      <t xml:space="preserve"> Todo ciudadano tiene derecho a participar en la conformación, ejercicio y control del poder político. Para hacer efectivo este derecho puede: ... 6. Interponer acciones públicas en defensa de la Constitución y de la ley. Artículo 241. </t>
    </r>
    <r>
      <rPr>
        <b/>
        <sz val="8"/>
        <rFont val="Arial"/>
        <family val="2"/>
      </rPr>
      <t>Artículo 241</t>
    </r>
    <r>
      <rPr>
        <sz val="8"/>
        <rFont val="Arial"/>
        <family val="2"/>
      </rPr>
      <t>. A la Corte Constitucional se le confía la guarda de la integridad y supremacía de la Constitución, en los estrictos y precisos términos de este artículo.</t>
    </r>
  </si>
  <si>
    <t>Fsico</t>
  </si>
  <si>
    <r>
      <t xml:space="preserve">La norma constitucional, </t>
    </r>
    <r>
      <rPr>
        <b/>
        <sz val="8"/>
        <rFont val="Arial"/>
        <family val="2"/>
      </rPr>
      <t>artículo 86</t>
    </r>
    <r>
      <rPr>
        <sz val="8"/>
        <rFont val="Arial"/>
        <family val="2"/>
      </rPr>
      <t xml:space="preserve">, reglamentada
por el </t>
    </r>
    <r>
      <rPr>
        <b/>
        <sz val="8"/>
        <rFont val="Arial"/>
        <family val="2"/>
      </rPr>
      <t>Decreto 2591</t>
    </r>
    <r>
      <rPr>
        <sz val="8"/>
        <rFont val="Arial"/>
        <family val="2"/>
      </rPr>
      <t xml:space="preserve"> del 19 de noviembre de 1991</t>
    </r>
  </si>
  <si>
    <t>Castellanos</t>
  </si>
  <si>
    <t>Fisico</t>
  </si>
  <si>
    <r>
      <rPr>
        <b/>
        <sz val="8"/>
        <rFont val="Arial"/>
        <family val="2"/>
      </rPr>
      <t>ARTICULO 88</t>
    </r>
    <r>
      <rPr>
        <sz val="8"/>
        <rFont val="Arial"/>
        <family val="2"/>
      </rPr>
      <t xml:space="preserve">. Toda persona podrá acudir ante la autoridad judicial para hacer efectivo el cumplimiento de una ley o un acto administrativo.
</t>
    </r>
    <r>
      <rPr>
        <b/>
        <sz val="8"/>
        <rFont val="Arial"/>
        <family val="2"/>
      </rPr>
      <t>La Ley 472 de 1998</t>
    </r>
    <r>
      <rPr>
        <sz val="8"/>
        <rFont val="Arial"/>
        <family val="2"/>
      </rPr>
      <t xml:space="preserve"> la cual reglamenta y desarrolla la figura constitucionalArtículo 2º.- Acciones Populares. Son los medios procesales para la
protección de los derechos e intereses colectivos.
de la acción popular y establece el procedimiento</t>
    </r>
  </si>
  <si>
    <t xml:space="preserve">Archivo comisión legal para le equidad de la mujer </t>
  </si>
  <si>
    <t>Cada Vez que se Requiere</t>
  </si>
  <si>
    <t>Comisión legal para equidad de la mujer</t>
  </si>
  <si>
    <t xml:space="preserve">Coordinadora Comisión legal para equidad de la mujer </t>
  </si>
  <si>
    <t>Informe Motivado de Acusación de la Cámara ante el Senado</t>
  </si>
  <si>
    <t>Ley 5 de 1992 reglamento interno del Congreso, Artículos 47, 48 y 50</t>
  </si>
  <si>
    <t>Físico y Electrónico</t>
  </si>
  <si>
    <t>Ley 5 de 1992, Articulo 328. Constitución Política, Articulo 178 numeral 3.</t>
  </si>
  <si>
    <t xml:space="preserve">Físico </t>
  </si>
  <si>
    <t>Ley 5 del 1992 reglamento interno del congreso, artículos 47, 48 y 50.  Acuerdos del Archivo General de la Nación  042 de 2002 y 027 de 2006.</t>
  </si>
  <si>
    <t>Comisión Instructora y Especiales</t>
  </si>
  <si>
    <t xml:space="preserve">Comisión Instructora y Especiales </t>
  </si>
  <si>
    <t>AUDITORIAS INTERNAS</t>
  </si>
  <si>
    <t>Plan Anticorrupción</t>
  </si>
  <si>
    <t>Plan de Acción Táctico</t>
  </si>
  <si>
    <t>Programa de Visitas Guiadas al Congreso</t>
  </si>
  <si>
    <t>Atención a derechos de petición.</t>
  </si>
  <si>
    <t>Procedimiento Cl-Pr05
Decreto 1499 de 2017-MiPG</t>
  </si>
  <si>
    <t>Papel - .DOC, .DOCX (word)
Base de datos</t>
  </si>
  <si>
    <t xml:space="preserve">Ley 5ª de 1992. </t>
  </si>
  <si>
    <t xml:space="preserve">Papel - .DOC, .DOCX (word)
Papel - .XLS, .XLSX (excel)
Papel - .PPT, .PPTX (power point)
Papel - .JPG, .BMP, .TIF (imágenes)
</t>
  </si>
  <si>
    <t>Ley 5ª del 1992 reglamento interno del Congreso, Resolución 237 de 1992 articulo 199.</t>
  </si>
  <si>
    <t>Ley 5ª del 1992 Reglamento interno del Congreso, Resolución 237 de 1992 artículo 200.</t>
  </si>
  <si>
    <t>Papel 
Papel - .XLS, .XLSX (excel)</t>
  </si>
  <si>
    <t>Ley 1712 de 2014 título IV, Decreto 103 de 2015, Decreto 1081 de 2015. Resolución 237 de 1992, Decreto 1499 de 2017-MiPG</t>
  </si>
  <si>
    <t>Plan Estratégico del Senado de la República
Decreto 1499 de 2017-MiPG</t>
  </si>
  <si>
    <t>Ley 5ª de 1992, Ley 1147 de 2007</t>
  </si>
  <si>
    <t xml:space="preserve">.MP4, .MOV y windows media player (video)
Papel - .DOC, .DOCX (word)
Papel - .XLS, .XLSX (excel)
Papel - .PPT, .PPTX (power point)
Papel - .JPG, .BMP, .TIF (imágenes)
</t>
  </si>
  <si>
    <t xml:space="preserve">Ley 1147 de 2007 Articulo 10º, Ley 1437 de 2011 artículos 13 al 33; Ley 1474 de 2011 articulo 76, Ley 1712 de 2014 título IV, Ley 1755 de 2015, Decreto 103 de 2015, Decreto 1081 de 2015. </t>
  </si>
  <si>
    <t xml:space="preserve">Papel
DVD-R
Papel - .XLS, .XLSX (excel)
Base de datos
Correo institucional
</t>
  </si>
  <si>
    <t>Ley 5ª de 1992. Resolución 237 de 1992 articulo 199.</t>
  </si>
  <si>
    <t>Ley 5ª de 1992, Resolución 227 del 11 de marzo del 2015. Resolución 237 de 1992 articulo 186. 6º, Decreto 1499 de 2017-MiPG</t>
  </si>
  <si>
    <t>Grupo de Trabajo. Unidad Coordinadora de Atención Ciudadana del Congreso</t>
  </si>
  <si>
    <t>Unidad Coordinadora de Atención Ciudadana del Congreso</t>
  </si>
  <si>
    <t>Al culminar periodo legislativo y legislatura</t>
  </si>
  <si>
    <t>Carpeta de apoyo. Unidad Coordinadora de Atención Ciudadana del Congreso</t>
  </si>
  <si>
    <t>http://www.senado.gov.co/index.php/documentos/categoria-transparencia/politicas-y-planes-historico/politicas-y-planes/plan-anti-corrupcion-y-atencion-al-ciudadano</t>
  </si>
  <si>
    <t>Daruma</t>
  </si>
  <si>
    <t>Grupo de Trabajo Unidad Coordinadora de Atención Ciudadana del Congreso</t>
  </si>
  <si>
    <t>Carpeta de apoyo en la Unidad Coordinadora de Atención Ciudadana del Congreso.</t>
  </si>
  <si>
    <t>Actas Comité de Administración</t>
  </si>
  <si>
    <t>CAJA MENOR</t>
  </si>
  <si>
    <t>Certificado de Disponibilidad Presupuestal</t>
  </si>
  <si>
    <t>Circulares Facilitativas</t>
  </si>
  <si>
    <t>Acuerdo Marco</t>
  </si>
  <si>
    <t>Contratación Directa Arrendamiento</t>
  </si>
  <si>
    <t>Contratación Directa Contratos y/o Convenios Interadministrativos</t>
  </si>
  <si>
    <t>Contratación Directa Prestación de Servicios / Persona Natural - Persona Jurídica</t>
  </si>
  <si>
    <t>Contratación Directa Apoyo a la Gestión</t>
  </si>
  <si>
    <t>Contratación Directa - Proveedor Exclusivo</t>
  </si>
  <si>
    <t>Contratación Directa - Convenios Interinstitucionales</t>
  </si>
  <si>
    <t>Licitación Pública</t>
  </si>
  <si>
    <t>Proceso de Mínima Cuantía</t>
  </si>
  <si>
    <t>Selección Abreviada - Menor Cuantía</t>
  </si>
  <si>
    <t>Selección Abreviada - Subasta Inversa</t>
  </si>
  <si>
    <t>Historiales Pasantes y/o Judicantes</t>
  </si>
  <si>
    <t>Plan de Acción General</t>
  </si>
  <si>
    <t>Plan Estratégico</t>
  </si>
  <si>
    <t>Plan de Mejoramiento</t>
  </si>
  <si>
    <t>Plan Estratégico de Comunicaciones Institucionales</t>
  </si>
  <si>
    <t>Registro Presupuestal de Obligación</t>
  </si>
  <si>
    <t>Registro Vigencias Futuras</t>
  </si>
  <si>
    <t>Registros Presupuestales</t>
  </si>
  <si>
    <t>RESOLUCIONES</t>
  </si>
  <si>
    <t xml:space="preserve">Ley 5ª de 1992, en su artículo 374 numeral 7. </t>
  </si>
  <si>
    <t>Documento De Texto
Impreso</t>
  </si>
  <si>
    <t>COLOMBIA. MINISTERIO DE HACIENDA Y CRÉDITO PÚBLICO. Decreto 2768 (28, diciembre, 2012). Artículo 12. Por el cual se regula la constitución y funcionamiento de las Cajas Menores.</t>
  </si>
  <si>
    <t xml:space="preserve">físico y electrónico </t>
  </si>
  <si>
    <t>Documento De Texto
 PDF
Impreso</t>
  </si>
  <si>
    <r>
      <t>Plan General de Contabilidad Pública Núm. 353. Resolución 237 de 1992 articulo 194.</t>
    </r>
    <r>
      <rPr>
        <b/>
        <i/>
        <sz val="12"/>
        <rFont val="Arial"/>
        <family val="2"/>
      </rPr>
      <t xml:space="preserve"> </t>
    </r>
  </si>
  <si>
    <t>Resolución 237 de 1992.</t>
  </si>
  <si>
    <t>Ley 80 de 1993, Art. 32 Estatuto General de Contratación de la Administración Pública y la Ley  la Ley 1150 de 2007 Por medio de la cual se introducen medidas para la eficiencia y la transparencia en la Ley 80 de 1993 y se dictan otras disposiciones generales sobre la contratación con Recursos Públicos Art. 2. Decreto 1082 de 2015 Artículo 2.2.1.2.1.2.7</t>
  </si>
  <si>
    <t>Ley 80 de 1993, Art. 32 Estatuto General de Contratación de la Administración Pública y la Ley  la Ley 1150 de 2007 Por medio de la cual se introducen medidas para la eficiencia y la transparencia en la Ley 80 de 1993 y se dictan otras disposiciones generales sobre la contratación con Recursos Públicos Art. 2. Decreto 1082 de 2015 Artículo 2.2.1.2.1.4.11.</t>
  </si>
  <si>
    <t>Ley 80 de 1993, Art. 32 Estatuto General de Contratación de la Administración Pública y la Ley  la Ley 1150 de 2007 Por medio de la cual se introducen medidas para la eficiencia y la transparencia en la Ley 80 de 1993 y se dictan otras disposiciones generales sobre la contratación con Recursos Públicos Art. 2.  Decretro 1082 de 2015  2.2.1.2.1.4.1.</t>
  </si>
  <si>
    <t>Ley 80 de 1993, Art. 32 Estatuto General de Contratación de la Administración Pública y la Ley  la Ley 1150 de 2007 Por medio de la cual se introducen medidas para la eficiencia y la transparencia en la Ley 80 de 1993 y se dictan otras disposiciones generales sobre la contratación con Recursos Públicos Art. 2. Decreto 1082 de 2015 Artículo 2.2.1.2.1.4.8.</t>
  </si>
  <si>
    <t xml:space="preserve">Ley 80 de 1993, Art. 32 Estatuto General de Contratación de la Administración Pública y la Ley  la Ley 1150 de 2007 Por medio de la cual se introducen medidas para la eficiencia y la transparencia en la Ley 80 de 1993 y se dictan otras disposiciones generales sobre la contratación con Recursos Públicos Art. 2. Decreto 1082 de 2015 Artículo 2.2.1.1.2.1.1. </t>
  </si>
  <si>
    <t>Ley 80 de 1993, Art. 32 Estatuto General de Contratación de la Administración Pública y la Ley  la Ley 1150 de 2007 Por medio de la cual se introducen medidas para la eficiencia y la transparencia en la Ley 80 de 1993 y se dictan otras disposiciones generales sobre la contratación con Recursos Públicos Art. 2. Decreto 1082 de 2015 Artículo 2.2.1.2.1.5.1.</t>
  </si>
  <si>
    <t>Ley 80 de 1993, Art. 32 Estatuto General de Contratación de la Administración Pública y la Ley  la Ley 1150 de 2007 Por medio de la cual se introducen medidas para la eficiencia y la transparencia en la Ley 80 de 1993 y se dictan otras disposiciones generales sobre la contratación con Recursos Públicos Art. 2. Decreto 1082 de 2015 Artículo 2.2.1.2.1.2.20.</t>
  </si>
  <si>
    <t xml:space="preserve">Ley 80 de 1993, Art. 32 Estatuto General de Contratación de la Administración Pública y la Ley  la Ley 1150 de 2007 Por medio de la cual se introducen medidas para la eficiencia y la transparencia en la Ley 80 de 1993 y se dictan otras disposiciones generales sobre la contratación con Recursos Públicos Art. 2. Decreto 1082 de 2015 Artículo 2.2.1.2.1.2.2. </t>
  </si>
  <si>
    <t>Constitución Política 1991 articulo 23, ley 1437 de 2011 artículos 13 al 33, ley 1755 de 2015.</t>
  </si>
  <si>
    <t>Ley 5 de 1992, Ley 115 de 1994 “Por la cual se expide la Ley General de Educación” Ley 878 de 2004 “Por la cual se establece la prestación del servicio de auxiliar jurídico ad honórem en la Procuraduría General de la Nación y el Congreso de la República para el desempeño de la judicatura voluntaria para los egresados de la carrera de derecho” - Decreto 055 de 2015.</t>
  </si>
  <si>
    <t xml:space="preserve">Constitucion politica Art 268 y Ley 42 de 1993 articulo 101. </t>
  </si>
  <si>
    <t>Ley 951 de 2005 Artículo 1
Artículo 78 de la Ley 1474 de 2011</t>
  </si>
  <si>
    <t>Documento De Texto
PDF</t>
  </si>
  <si>
    <t>Resolución 237 de 1992 articulo 200.</t>
  </si>
  <si>
    <t xml:space="preserve">Ley 5 de 1992 articulo 374. Resolución 237 de 1992 articulo 186. </t>
  </si>
  <si>
    <t>Resolución Orgánica 6445 de 2012  artículo 9, emitida por la Contraloría General de la República</t>
  </si>
  <si>
    <t xml:space="preserve">Documento De Texto
PDF
</t>
  </si>
  <si>
    <t>Resolución 237 de 1992 Articulo 193, Artículos 351 y 353 del Plan General de Contabilidad Pública.</t>
  </si>
  <si>
    <t>Plan General de Contabilidad Pública Núm. 353. Resolución 237 de 1992 articulo 194.</t>
  </si>
  <si>
    <t>Resolución 237 de 1992 articulo 177.</t>
  </si>
  <si>
    <t>Resolución 237 de 1992 articulo 199.</t>
  </si>
  <si>
    <t xml:space="preserve">Resolución 227 del 11 de Marzo del 2015 basada en la Norma ISO 9001:2015 es la base del Sistema de Gestión de la Calidad - SGC. Resolución 237 de 1992 articulo 186. </t>
  </si>
  <si>
    <t xml:space="preserve">Comisión de Administración </t>
  </si>
  <si>
    <t>Dirección General</t>
  </si>
  <si>
    <t>Dirección General Administrativa
Sección de Pagaduría
Secretaria General</t>
  </si>
  <si>
    <t>Sección De Presupuesto</t>
  </si>
  <si>
    <t>Cada vez que sea Requerido</t>
  </si>
  <si>
    <t>Archivo Dirección General Administrativa</t>
  </si>
  <si>
    <t>Dirección General Administrativa</t>
  </si>
  <si>
    <t>http://www.senado.gov.co/index.php/documentos/categoria-transparencia/area-legislativa-historico/area-legislativa/oficina-de-control-interno/publicacion-de-la-ejecucion-de-contratos</t>
  </si>
  <si>
    <t>http://www.senado.gov.co/index.php/transparencia/rendicion-de-cuentas/informes-rendicion-de-cuentas</t>
  </si>
  <si>
    <t>http://www.senado.gov.co/index.php/documentos/categoria-transparencia/area-legislativa-historico/area-legislativa/oficina-de-control-interno/seguimiento-a-planes-institucionales-y-riesgo</t>
  </si>
  <si>
    <t>http://www.senado.gov.co/index.php/documentos/categoria-transparencia/politicas-y-planes-historico/politicas-y-planes/plan-estrategico-2017-2020</t>
  </si>
  <si>
    <t>0http://www.senado.gov.co/index.php/transparencia/rendicion-de-cuentas/plan-de-mejoramiento</t>
  </si>
  <si>
    <t>Secretaria General</t>
  </si>
  <si>
    <t xml:space="preserve">Unidad de Almacén </t>
  </si>
  <si>
    <t>División de Planeación y Sistemas</t>
  </si>
  <si>
    <t>Acciones de Nulidad y Restablecimiento del Derecho</t>
  </si>
  <si>
    <t>Acciones de Reparación Directa</t>
  </si>
  <si>
    <t>Actas de Comité de Conciliación</t>
  </si>
  <si>
    <t>Certificaciones de Contrato</t>
  </si>
  <si>
    <t>Conceptos Jurídicos</t>
  </si>
  <si>
    <t>Procesos Disciplinarios Funcionarios Planta</t>
  </si>
  <si>
    <t>Procesos Ejecutivos</t>
  </si>
  <si>
    <t>Procesos Penales</t>
  </si>
  <si>
    <t>Constitución Política de 1991. ART 87 reglamentado por la ley 393 de 1997.  LEY 1437 DE 2011,  "Por la cual se expide el Código de Procedimiento Administrativo y de lo Contencioso Administrativo"  ART 146</t>
  </si>
  <si>
    <t>Constitución Política de 1991 art 88 reglamentado por la ley 472 de 1998.  LEY 1437 DE 2011,  "Por la cual se expide el Código de Procedimiento Administrativo y de lo Contencioso Administrativo"  ART 145.</t>
  </si>
  <si>
    <t>Constitución Política de 1991 art 86, reglamentado por el decreto ley 2591 de 1991 .</t>
  </si>
  <si>
    <t>Constitución Política de 1991 art 88 reglamentado por la ley 472 de 1998.  LEY 1437 DE 2011,  "Por la cual se expide el Código de Procedimiento Administrativo y de lo Contencioso Administrativo"  ART 144</t>
  </si>
  <si>
    <t>art 138 Ley 1437 de 2011, Por la cual se expide el Código de Procedimiento Administrativo y de lo Contencioso Administrativo.</t>
  </si>
  <si>
    <t xml:space="preserve">art 140 Ley 1437 de 2011, Por la cual se expide el Código de Procedimiento Administrativo y de lo Contencioso Administrativo. Articulo 90 de la constitucion politica de Colombia </t>
  </si>
  <si>
    <t>El artículo 65-B de la Ley 23 de 1991, adicionado por el artículo 75 de la Ley 446 de 1998 ordenó la integración de un Comité de Conciliación en las Entidades Públicas del Orden Nacional; y el Decreto 1716 de 2009  determinó la integración, el funcionamiento y la obligatoriedad por parte de las entidades de derecho público de las disposiciones de los Comités de Conciliación; razón por la cual estableció dentro de sus funciones el formular y ejecutar políticas de prevención del daño antijurídico .</t>
  </si>
  <si>
    <t xml:space="preserve"> Resolución Iinterna 237 de 1992. "por la cual se establece el regimen de administracion de personal" art 185</t>
  </si>
  <si>
    <t>N</t>
  </si>
  <si>
    <t>Ley 5 de 1992 Reglamento del Congreso,   Manual de Funciones de la Division Juridica.</t>
  </si>
  <si>
    <t>fisico y electronico0</t>
  </si>
  <si>
    <t xml:space="preserve">papel </t>
  </si>
  <si>
    <t xml:space="preserve">Constitución Política 1991 articulo 23, ley 1755 de 2015 reglamentaria del derecho de peticion </t>
  </si>
  <si>
    <t xml:space="preserve">ley 951 de 2005 "por la cual se crea el acta de informes de gestion" resolucion interna 237 de 1992 art 185 </t>
  </si>
  <si>
    <t xml:space="preserve"> Resolución 237 de 1992 articulo 185</t>
  </si>
  <si>
    <t xml:space="preserve">Resolución 237 de 1992 "por la cual se establece el regimen de administracion de personal"articulo 200. </t>
  </si>
  <si>
    <t>Resolución 237 de 1992 "por la cual se establece el regimen de administracion de personal" Manual de Funciones de la Division Juridica del Senado.</t>
  </si>
  <si>
    <t>Ley 734 de 2002 Articulo 30 - Ley 1474 de 2011 capitulo 9 articulo 132. Resolución 076 del 04 de diciembre de 2003, Resolución 1329 del 16 de diciembre de 2003.</t>
  </si>
  <si>
    <t>ley 1437 de 2011  "Por la cual se expide el Código de Procedimiento Administrativo y de lo Contencioso Administrativo"  art 297, 298, 299. Resolución 237 de 1992 art, 185.</t>
  </si>
  <si>
    <t xml:space="preserve">fisico o electronico </t>
  </si>
  <si>
    <t>LEY 906 DE 2004, "por el cual se expide el codigo de procedimiento penal, ley 599 de 2000 codigo penal Colombiano.</t>
  </si>
  <si>
    <t xml:space="preserve">electronico .fisico </t>
  </si>
  <si>
    <t xml:space="preserve"> Resolución 237 de 1992 "por la cual se establece el regimen de administracion de personal" articulo 199.</t>
  </si>
  <si>
    <t xml:space="preserve">fisico. electronico </t>
  </si>
  <si>
    <t xml:space="preserve"> Resolución 237 de 1992 "por la cual se establece el regimen de administracion de personal" articulo 185. sistema de gestion de calidad iso 9001, de 2015 sistema de gestion ambiental iso 14001 sistema de seguridad y salud en el trabajo iso 45001 </t>
  </si>
  <si>
    <t>fisico-electronico</t>
  </si>
  <si>
    <t>División Jurídica</t>
  </si>
  <si>
    <t>N/a</t>
  </si>
  <si>
    <t>Actas Grupo Evaluador de Documentos</t>
  </si>
  <si>
    <t>Autorizaciones Entrega de Información de Seguridad</t>
  </si>
  <si>
    <t>Licencias de Sofrware</t>
  </si>
  <si>
    <t>Mantenimiento de equipos</t>
  </si>
  <si>
    <t>MODELO ESTANDAR DE CONTROL INTERNO</t>
  </si>
  <si>
    <t>POLÍTICAS INSTITUCIONALES</t>
  </si>
  <si>
    <t>Proyectos de Inversión en Formulación</t>
  </si>
  <si>
    <t>Proyectos de Inversión en Ejecución</t>
  </si>
  <si>
    <t>Solicitudes Presupuestales Entre Proyectos de Inversión</t>
  </si>
  <si>
    <t>REQUERIMIENTOS CAMBIOS TECNOLÓGICOS</t>
  </si>
  <si>
    <t>Resoluciòn 0014 del 15 de enero de 2014 y 078 del 8 de septiembre del 2015</t>
  </si>
  <si>
    <t>Físico y eléctronico</t>
  </si>
  <si>
    <t>Ley 5 de 1992 Reglamento del congreso; Resolución interna 237 de 1992 manual de funciones por dependencia.</t>
  </si>
  <si>
    <t>Ley 5 de 1992 Reglamento del congreso, ley 171 de 2014 ley de transparencia y del  derecho de acceso a la  informacion pùblica</t>
  </si>
  <si>
    <t>Resolución 237 de 1992 articulo 186.</t>
  </si>
  <si>
    <t>Artículo 5º de la Ley 87 de 1993</t>
  </si>
  <si>
    <t>Decreto 612 de 2018, ley 1712 de 2014, Resolución 237 de 1992</t>
  </si>
  <si>
    <t>Resolución 237 de 1992 Articulo 186.</t>
  </si>
  <si>
    <t>Ley 5 de 1992, Resolución 237 de 1992 Articulo 186.</t>
  </si>
  <si>
    <t>Ley 5 de 1992, Resolución 237 de 1992.</t>
  </si>
  <si>
    <t>Ley 5 de 1992. Resolución 237 de 1992 art, 186.</t>
  </si>
  <si>
    <t>Ley 5 de 1992, Resolución 227 del 11 de Marzo del 2015. Resolución 237 de 1992 articulo 186. 6 y Ley 1753 de 2015 y decreto 1499 de 2017.</t>
  </si>
  <si>
    <t>http://www.senado.gov.co/index.php/transparencia/gestion-de-calidad-mipg</t>
  </si>
  <si>
    <t>http://www.senado.gov.co/index.php/documentos/categoria-transparencia/gestiondecalidad</t>
  </si>
  <si>
    <t>http://senado.gov.co/index.php/transparencia/gestion-de-calidad-mipg</t>
  </si>
  <si>
    <t>Actas de Comité de Cónvivencia Laboral</t>
  </si>
  <si>
    <t>Autorizaciones Movimientos Planta y UTL</t>
  </si>
  <si>
    <t>MANUAL DE FUNCIONES Y COMPETENCIAS</t>
  </si>
  <si>
    <t>NOMINA</t>
  </si>
  <si>
    <t xml:space="preserve">Ley 1712 de 2014 </t>
  </si>
  <si>
    <t>Ley 5 de 1992</t>
  </si>
  <si>
    <t>Ley 5 del 1992 reglamento interno del congreso,</t>
  </si>
  <si>
    <t>Resolución 237 de 1992 articulo 187.</t>
  </si>
  <si>
    <t>Resolución 237 de 1992</t>
  </si>
  <si>
    <t>División Recursos Humanos</t>
  </si>
  <si>
    <t xml:space="preserve">division de recursos humanos </t>
  </si>
  <si>
    <t xml:space="preserve">
División Recursos Humanos
</t>
  </si>
  <si>
    <t>Proyecto de Presupuesto</t>
  </si>
  <si>
    <t>Papel y Pdf</t>
  </si>
  <si>
    <t>LEY 951 DE 2005, RESOLUCION ORGANICA  5674 DE 2005, CIRCULARES EXTERNAS DE MIN HACIENDA</t>
  </si>
  <si>
    <t>Fisico y electronico</t>
  </si>
  <si>
    <t>Plan General de Contabilidad Pública Núm.. 353. Resolución 237 de 1992 articulo 194.</t>
  </si>
  <si>
    <t>División Financiera</t>
  </si>
  <si>
    <t>DIVISION FINANCIERA Y PRESUPUESTO</t>
  </si>
  <si>
    <t>CADA VEZ QUE SEA REQUERIDO</t>
  </si>
  <si>
    <t>PLAN ACCION TACTICO</t>
  </si>
  <si>
    <t>PRESUPUESTO</t>
  </si>
  <si>
    <t>PRIMEROS CUATRO MESES DE LA VIGENCIA FISCAL</t>
  </si>
  <si>
    <t>Actas de Comité de Plan Anual de Caja - Pac</t>
  </si>
  <si>
    <t>Certificación Pago de Viáticos al Interior</t>
  </si>
  <si>
    <t>Certificación Pago Viáticos al Exterior</t>
  </si>
  <si>
    <t>Libro Auxiliar de Bancos</t>
  </si>
  <si>
    <t>Novedades de Información Salarial</t>
  </si>
  <si>
    <r>
      <t>Decreto 359 de 1995</t>
    </r>
    <r>
      <rPr>
        <b/>
        <sz val="8"/>
        <rFont val="Arial"/>
        <family val="2"/>
      </rPr>
      <t xml:space="preserve"> </t>
    </r>
  </si>
  <si>
    <t>Papel, PDF, Aplicativo - Sistema de información</t>
  </si>
  <si>
    <t>Decreto 1013 de 2019</t>
  </si>
  <si>
    <t>Papel, PDF</t>
  </si>
  <si>
    <t>la ley 951 de 2005 esta contemplado en el titulo II capitulo I articulos 3 y 4 Capitulo II articulos 5,6,8,9,10,11,12 paragrafo 1 y 2</t>
  </si>
  <si>
    <t>PDF, Aplicativo - Sistema de información</t>
  </si>
  <si>
    <t>Decreto 2649 de 1993. Art 134, Ley 962 de 2005 Art. 28, Resolución 354 de 2007.</t>
  </si>
  <si>
    <t xml:space="preserve">Resolución 237 de 1992 articulo 193. resolucion  2152 DE 2015, artículo 21 </t>
  </si>
  <si>
    <t>Resolución 237 de 1992, articulo 186</t>
  </si>
  <si>
    <t>Fisico y electrónico</t>
  </si>
  <si>
    <t>Papel y PDF</t>
  </si>
  <si>
    <t>Resolución 227 del 11 de marzo del 2015 basada en la Norma ISO 9001:2015 es la base del Sistema de Gestión de Calidad - SGC, resolución 237 de 1992 artículo 186</t>
  </si>
  <si>
    <t>PDF</t>
  </si>
  <si>
    <t>Pagaduria</t>
  </si>
  <si>
    <t>Informe Ejecución Presupuestal</t>
  </si>
  <si>
    <t>Informe Saldos por Imputar de Ingresos Presupuestales</t>
  </si>
  <si>
    <t>Reservas Presupuestales</t>
  </si>
  <si>
    <t>Traslados Presupuestales</t>
  </si>
  <si>
    <t>Registro Vigencias Expiradas</t>
  </si>
  <si>
    <t xml:space="preserve">Ley 5 DE 1992, Decreto 111 de 1996, por medio del cual se compilaron las Leyes 38 de 1989, 179 de 1994 y 225 de 1995.  Ley 80 de 1993 Decreto 4836-2011. </t>
  </si>
  <si>
    <t>Fisico y digital</t>
  </si>
  <si>
    <t>Ley de presupuesto vigente, Ley  951 DE 2005 y Resolución 5674 de 2005, Circulares externas del Ministerio de Hacienda y Credito Público.</t>
  </si>
  <si>
    <t>Decreto 4730-2005 Por el cual reglamenta el Estatuto Orgánico de Presupuesto  y Decreto Unico 1068 de 2015, Procedimiento de Ejecución Presupuestal</t>
  </si>
  <si>
    <t>Decreto 2674/2012 "Por el cual se reglamenta el Sistema Integrado de informacion financiera SIIF Nación.  Decreto 1068 de 2015 Unico reglamentario del Sector Hacienda, reintegros tesoreria.</t>
  </si>
  <si>
    <t xml:space="preserve">Decreto 111 de 1996, Ley de presupuesto de cada vigencia fiscal, circular anual emitida por el Ministerio de Hacienda y Credito Público, Circulares externas emitidad por SIIF Nación, </t>
  </si>
  <si>
    <t>Ley de presupuesto de cada vigencia fiscal, Decreto 111 de 1996, Decreto 1068 de 2015.</t>
  </si>
  <si>
    <t>Decreto 111 de 1996, Ley de presupuesto de cada vigencia fiscal, circular anual emitida por el Ministerio de Hacienda y Credito Público,  sentencia C-772-98</t>
  </si>
  <si>
    <t>Resolución 237 de 1992, Decreto 612 de 2018, normatividad del proceso de  gestion de calidad.</t>
  </si>
  <si>
    <t>Ley de presupuesto general para cada vigencia fiscal</t>
  </si>
  <si>
    <t>Decreto Unico 1068 de 2015, Ley de presupuesto de cada vigencia fiscal, Decreto 4836 de 2011</t>
  </si>
  <si>
    <t>Decreto 111 de 1996, por medio del cual se compilaron las Leyes 38 de 1989, 179 de 1994 y 225 de 1995. Decreto 4836-2011 Por el cual se reglamentan las normas organicas del presupuesto.</t>
  </si>
  <si>
    <t xml:space="preserve">Ley 5 de 1992, Resolución 237 de 1992 articulo 186. </t>
  </si>
  <si>
    <t xml:space="preserve">Archivo </t>
  </si>
  <si>
    <t>Cada que es requerido</t>
  </si>
  <si>
    <t>cada que es requerido</t>
  </si>
  <si>
    <t>Presupuesto</t>
  </si>
  <si>
    <t>Enero a abril -20</t>
  </si>
  <si>
    <t>Cada que es requerido de enero a  abril de cada año</t>
  </si>
  <si>
    <t>Historial de Bienes Inmuebles</t>
  </si>
  <si>
    <t>Historiales de Vehiculos</t>
  </si>
  <si>
    <t>Resolución 237 de 1992, art 195</t>
  </si>
  <si>
    <t>Papel - .PDF (adobe), JPG.TIFF</t>
  </si>
  <si>
    <t xml:space="preserve">LEY 951 DE 2005 
Artículo 78 de la Ley 1474 de 2011 Resolución 237 de 1992 </t>
  </si>
  <si>
    <t>No Publicado</t>
  </si>
  <si>
    <t xml:space="preserve"> Ley 5ª del 1992 reglamento interno del Congreso, Resolución 237 de 1992 articulo 199.</t>
  </si>
  <si>
    <t xml:space="preserve">Ley 5 del 1992 reglamento interno del congreso, Resolución 237 de 1992 articulo 200. </t>
  </si>
  <si>
    <t xml:space="preserve"> Resolución 237 de 1992 </t>
  </si>
  <si>
    <t xml:space="preserve">Ley 5 de 1992, Resolución 227 del 11 de Marzo del 2015. Resolución 237 de 1992 </t>
  </si>
  <si>
    <t xml:space="preserve">Bienes y Servicios </t>
  </si>
  <si>
    <t>División de Bienes y Servicios</t>
  </si>
  <si>
    <t>Jefe División Bienes y Servicios</t>
  </si>
  <si>
    <t>Jefe División de Bienes y Servicios</t>
  </si>
  <si>
    <t>https://www.senado.gov.co/index.php/documentos/categoria-transparencia/politicas-y-planes-historico/politicas-y-planes/plan-de-accion-general-y-tacticos/2020-3</t>
  </si>
  <si>
    <t>CONSECUTIVO DE COMUNICACIONES OFICIALES</t>
  </si>
  <si>
    <t>PLANILLAS DE CORRESPONDENCIA</t>
  </si>
  <si>
    <t>Resolución 237 de 1992 Art. 196;  Acuerdo 060 de 2001.</t>
  </si>
  <si>
    <t>Constitución Política 1991 articulo 23; Ley 1437 de 2011 artículos 13 al 37; Ley 1755 de 2015</t>
  </si>
  <si>
    <t>Resolución 237 de 1992 Art. 196</t>
  </si>
  <si>
    <t>Fiisico y electronico</t>
  </si>
  <si>
    <t>Ley 5 del 1992 Reglamento Interno del Congreso;  Resolución 237 de 1992 Art. 199.</t>
  </si>
  <si>
    <t>Ley 5 del 1992 Reglamento Interno del Congreso, Resolución 237 de 1992 Art 200.</t>
  </si>
  <si>
    <t>Resolución 237 de 1992 Art. 196.</t>
  </si>
  <si>
    <t xml:space="preserve">Ley 5 de 1992 Reglamento Interno del Congreso;  Resolución 227 del 11 de Marzo del 2015;  Resolución 237 de 1992 Art. 186. </t>
  </si>
  <si>
    <t>Unidad de Correspondencia</t>
  </si>
  <si>
    <t>Diario</t>
  </si>
  <si>
    <t>Jefe Unidad de Correspondencia</t>
  </si>
  <si>
    <t xml:space="preserve">
Unidad de Correspondencia
</t>
  </si>
  <si>
    <t>Actas de Comité de Archivo</t>
  </si>
  <si>
    <t>Tablas de Retención Documental</t>
  </si>
  <si>
    <t>Tablas de Valoración Documental</t>
  </si>
  <si>
    <t>Inventario Transferencia Documental Primaria</t>
  </si>
  <si>
    <t>Inventario Transferencia Documental Secundaria</t>
  </si>
  <si>
    <t>Plan Institucional de Archivos de la Entidad - Pinar</t>
  </si>
  <si>
    <t>PLANILLAS CONTROL DE PRESTAMOS DOCUMENTALES</t>
  </si>
  <si>
    <t>Programa de Gestión Documental - PGD</t>
  </si>
  <si>
    <r>
      <t>Resolución interna Senado de la república 186 de 2019 por la cual se establecen la funciones del cmiote interno de archivo, articulo 1 literal 7</t>
    </r>
    <r>
      <rPr>
        <sz val="12"/>
        <rFont val="Arial"/>
        <family val="2"/>
      </rPr>
      <t xml:space="preserve">  </t>
    </r>
  </si>
  <si>
    <t xml:space="preserve">resolucion 237 de 1992, articulo 197 </t>
  </si>
  <si>
    <t xml:space="preserve">Ley 594 del 2000, Decreto 1080 de 2015 articulo 2.8.2.5.8, Acuerdo 004 de 2019 AGN </t>
  </si>
  <si>
    <t>Ley 594 del 2000 Ley general de archivos, Decreto 1080 de 2015 articulo 2.8.2.5.8, Acuerdo 004 de 2019 AGN</t>
  </si>
  <si>
    <t>Ley 594 del 2000 ley general de archivos, Acuerdo 042 de 2002, Acuerdo 027 de 2006, Decreto 1081 de 2015 articulo 2.8.2.5.8.</t>
  </si>
  <si>
    <t>Ley 594 DEL 2000, Acuerdo 042 de 2002, Acuerdo 027 de 2006, Decreto 1081 de 2015 articulo 2.8.2.5.8.</t>
  </si>
  <si>
    <t>resolucion 237 de 1992, articulo 197</t>
  </si>
  <si>
    <t>Decreto 1080 de 2015 articulo 2.8.2.5.8</t>
  </si>
  <si>
    <t xml:space="preserve">Ley 594 de 2000 Titulo V, ley 1437 de 2011 articulo 58 y 59, Decreto 1080 de 2015. </t>
  </si>
  <si>
    <t>Resolución 227 del 11 de Marzo del 2015. Resolución 237 de 1992 articulo 186.6  ley 1753 de 2015 art 133</t>
  </si>
  <si>
    <t>Unidad de Archivo Administrativo</t>
  </si>
  <si>
    <t xml:space="preserve">
Unidad de Archivo Administrativo
</t>
  </si>
  <si>
    <t>http://www.senado.gov.co/index.php/transparencia/transparencia-y-acceso-a-la-informacion-publica</t>
  </si>
  <si>
    <t>http://www.senado.gov.co/index.php/documentos/categoria-transparencia/politicas-y-planes-historico/politicas-y-planes/plan-de-accion-general-y-tacticos/2020-3</t>
  </si>
  <si>
    <t>anual</t>
  </si>
  <si>
    <t>http://www.senado.gov.co/index.php/documentos/categoria-transparencia/politicas-y-planes-historico/politicas-y-planes/planes-institucionales/2020-1</t>
  </si>
  <si>
    <t>http://www.senado.gov.co/index.php/documentos/categoria-transparencia/gestion-de-calidad-y-meci/proceso-gestion-documental</t>
  </si>
  <si>
    <t>Registro de Fotocopiado</t>
  </si>
  <si>
    <t>Papel - .PDF (adobe)0</t>
  </si>
  <si>
    <t>Art. 198 de la Resolución  237 de 1992</t>
  </si>
  <si>
    <t xml:space="preserve">Ley 5 del 1992 reglamento interno del congreso, Resolución 237 de 1992, Artículo 198. </t>
  </si>
  <si>
    <t>Ley 5 del 1992 reglamento interno del congreso, Resolución 237 de 1992, Artículo 198.</t>
  </si>
  <si>
    <t>Ley 5 de 1992, Resolución 237 de 1992, Artículo 198. Articulo 198.</t>
  </si>
  <si>
    <t xml:space="preserve">Ley 5 de 1992. Resolución 237 de 1992, Artículo 198. </t>
  </si>
  <si>
    <t xml:space="preserve">Ley 5 de 1992, Resolución 227 del 11 de Marzo del 2015. Resolución 237 de 1992, Artículo 198. </t>
  </si>
  <si>
    <t>Unidad de Fotocopiado</t>
  </si>
  <si>
    <t>Jefe Unidad de Fotocopiado</t>
  </si>
  <si>
    <t>Actas de Comité de Compras</t>
  </si>
  <si>
    <t>Certificaciones No Existencia de Elementos</t>
  </si>
  <si>
    <t>ESTUDIOS INDICATIVOS DE PRECIOS DE MERCADO</t>
  </si>
  <si>
    <t>INGRESO ELEMENTOS DE CONSUMO</t>
  </si>
  <si>
    <t>INGRESO ELEMENTOS ACTIVOS FIJOS</t>
  </si>
  <si>
    <t>Plan Anual de Adquisiciones</t>
  </si>
  <si>
    <t>SALIDA ELEMENTOS ACTIVOS FIJOS</t>
  </si>
  <si>
    <t>.Resolucion 852 de 12 de agosto 2013.</t>
  </si>
  <si>
    <t>Papel -PDF       (adobe)</t>
  </si>
  <si>
    <t>Resolucion 233 de 12 de agosto 2013</t>
  </si>
  <si>
    <t>Ley 1437 de 2011 artículos 13 al 37, ley 1755 de 2015</t>
  </si>
  <si>
    <t>Fíisicos y               Electrónico</t>
  </si>
  <si>
    <t>Decreto 2649 de 1993 artículos 19 y 134, Ley 962 de 2005 articulo 28, Resolución 354 de 2007.</t>
  </si>
  <si>
    <t>Resolución 237 de 1992 articulo 199</t>
  </si>
  <si>
    <t>Resolución 237 de 1992 art. 199.</t>
  </si>
  <si>
    <t>.Resolución 237 de 1992 articulo 199.</t>
  </si>
  <si>
    <t xml:space="preserve"> Resolución 237 de 1992 articulo 199.</t>
  </si>
  <si>
    <t xml:space="preserve"> Resolución 237 de 1992 articulo 186</t>
  </si>
  <si>
    <t>Formato de papel -PDF        (adobe)</t>
  </si>
  <si>
    <t>Sección de Suministros</t>
  </si>
  <si>
    <t>Jefe de suministros</t>
  </si>
  <si>
    <t>Archivo de la oficina</t>
  </si>
  <si>
    <t xml:space="preserve"> Jefe de Suministros</t>
  </si>
  <si>
    <t>Jefe de Suministros</t>
  </si>
  <si>
    <t>Sección de suministros</t>
  </si>
  <si>
    <t>https://www.colombiacompra.gov.co/plan-anual-de-adquisiciones/planes-anuales-de-adquisiciones</t>
  </si>
  <si>
    <t xml:space="preserve">Actas de Comité de Bajas </t>
  </si>
  <si>
    <t>Inventario Bienes Muebles</t>
  </si>
  <si>
    <t>Inventario Elementos de Consumo</t>
  </si>
  <si>
    <t>Resolucion 1034 del 06 de octubre de 2017</t>
  </si>
  <si>
    <t xml:space="preserve">Unidad de Almacen </t>
  </si>
  <si>
    <t>Almacén</t>
  </si>
  <si>
    <t>Almacenista</t>
  </si>
  <si>
    <t>Almacénista</t>
  </si>
  <si>
    <t>link</t>
  </si>
  <si>
    <t xml:space="preserve">Certificaciones Informacion de Nomina </t>
  </si>
  <si>
    <t>Constancia Para EPS y Fondos</t>
  </si>
  <si>
    <t xml:space="preserve">Derechos de Peticion </t>
  </si>
  <si>
    <t xml:space="preserve">Informe de Gestion </t>
  </si>
  <si>
    <t>Inventario activos Fijos</t>
  </si>
  <si>
    <t>Novedades de Horas Extra</t>
  </si>
  <si>
    <t>Novedades de Incapacidades Licencias y Comisiones de Estudio</t>
  </si>
  <si>
    <t xml:space="preserve">Novedades de Movimiento de Planta </t>
  </si>
  <si>
    <t xml:space="preserve">Novedades de Vacaciones </t>
  </si>
  <si>
    <t>Plan de Accion Tactico</t>
  </si>
  <si>
    <t>Salidas de elementos de Consumo</t>
  </si>
  <si>
    <t>Art 57 del Codigo sustantivo del trabajo Numeral 7.</t>
  </si>
  <si>
    <t>Resolucion 768 de de 7 marzo 2018 Art. 1</t>
  </si>
  <si>
    <r>
      <t>Ley</t>
    </r>
    <r>
      <rPr>
        <sz val="12"/>
        <color rgb="FF222222"/>
        <rFont val="Arial"/>
        <family val="2"/>
      </rPr>
      <t> 1755 de 2015 </t>
    </r>
  </si>
  <si>
    <t>PROCEDIMIENTO ADMINISTRACIÓN DE NÓMINA CÓDIGO: TH-Pr01 FECHADEAPROBACIÓN: 2020-07-13</t>
  </si>
  <si>
    <t>la División de Bienes y Servicios coordina el mantenimiento y la reparación de los equipos, los muebles, los edificios y el parque automotor entre otros.</t>
  </si>
  <si>
    <t>LEY 594 DE 2000</t>
  </si>
  <si>
    <t xml:space="preserve">ley 38 de 2014 </t>
  </si>
  <si>
    <t>Decreto 2562 de 2012, en su artículo 7°</t>
  </si>
  <si>
    <t>Ley 52 de fecha 1978</t>
  </si>
  <si>
    <t>Decreto 1045 de 1978 Art.8</t>
  </si>
  <si>
    <t>Pagina Del Sednado Tranparencoa</t>
  </si>
  <si>
    <t xml:space="preserve">Oficina de Registro y Control </t>
  </si>
  <si>
    <t xml:space="preserve">Oficina de Registro y control </t>
  </si>
  <si>
    <t>Jefe de Oficina Registro y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</si>
</sst>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0"/>
      <name val="Arial"/>
      <family val="2"/>
    </font>
    <font>
      <sz val="11"/>
      <color theme="1"/>
      <name val="Calibri"/>
      <family val="2"/>
      <scheme val="minor"/>
    </font>
    <font>
      <sz val="11"/>
      <color indexed="8"/>
      <name val="Calibri"/>
      <family val="2"/>
    </font>
    <font>
      <sz val="10"/>
      <name val="Arial"/>
      <family val="2"/>
    </font>
    <font>
      <sz val="8"/>
      <name val="Arial"/>
      <family val="2"/>
    </font>
    <font>
      <sz val="8"/>
      <color theme="1"/>
      <name val="Arial"/>
      <family val="2"/>
    </font>
    <font>
      <sz val="9"/>
      <color indexed="81"/>
      <name val="Tahoma"/>
      <family val="2"/>
    </font>
    <font>
      <sz val="9"/>
      <color rgb="FF000000"/>
      <name val="Tahoma"/>
      <family val="2"/>
    </font>
    <font>
      <sz val="8"/>
      <color rgb="FF000000"/>
      <name val="Tahoma"/>
      <family val="2"/>
    </font>
    <font>
      <b/>
      <sz val="9"/>
      <color rgb="FF000000"/>
      <name val="Tahoma"/>
      <family val="2"/>
    </font>
    <font>
      <b/>
      <sz val="10"/>
      <color theme="0"/>
      <name val="Calibri"/>
      <family val="2"/>
      <scheme val="minor"/>
    </font>
    <font>
      <sz val="10"/>
      <color theme="1"/>
      <name val="Calibri"/>
      <family val="2"/>
      <scheme val="minor"/>
    </font>
    <font>
      <sz val="10"/>
      <color rgb="FF000000"/>
      <name val="Calibri"/>
      <family val="2"/>
    </font>
    <font>
      <b/>
      <sz val="8"/>
      <color theme="0"/>
      <name val="Arial"/>
      <family val="2"/>
    </font>
    <font>
      <sz val="8"/>
      <color theme="0"/>
      <name val="Arial"/>
      <family val="2"/>
    </font>
    <font>
      <b/>
      <sz val="8"/>
      <name val="Arial"/>
      <family val="2"/>
    </font>
    <font>
      <sz val="8"/>
      <color rgb="FF000000"/>
      <name val="Calibri"/>
      <family val="2"/>
    </font>
    <font>
      <sz val="8"/>
      <color theme="1"/>
      <name val="Calibri"/>
      <family val="2"/>
      <scheme val="minor"/>
    </font>
    <font>
      <sz val="8"/>
      <color theme="1"/>
      <name val="Calibri"/>
      <family val="2"/>
    </font>
    <font>
      <sz val="8"/>
      <name val="Calibri"/>
      <family val="2"/>
    </font>
    <font>
      <sz val="8"/>
      <color rgb="FF000000"/>
      <name val="Calibri"/>
      <family val="2"/>
      <scheme val="minor"/>
    </font>
    <font>
      <sz val="8"/>
      <color theme="1" tint="0.249977111117893"/>
      <name val="Arial"/>
      <family val="2"/>
    </font>
    <font>
      <u/>
      <sz val="10"/>
      <color theme="10"/>
      <name val="Arial"/>
      <family val="2"/>
    </font>
    <font>
      <b/>
      <i/>
      <sz val="12"/>
      <name val="Arial"/>
      <family val="2"/>
    </font>
    <font>
      <sz val="10"/>
      <color theme="1"/>
      <name val="Arial"/>
      <family val="2"/>
    </font>
    <font>
      <sz val="9"/>
      <color theme="1"/>
      <name val="Arial"/>
      <family val="2"/>
    </font>
    <font>
      <u/>
      <sz val="8"/>
      <color rgb="FF1155CC"/>
      <name val="Arial"/>
      <family val="2"/>
    </font>
    <font>
      <u/>
      <sz val="8"/>
      <color rgb="FF0000FF"/>
      <name val="Arial"/>
      <family val="2"/>
    </font>
    <font>
      <sz val="10"/>
      <color theme="8" tint="-0.249977111117893"/>
      <name val="Arial"/>
      <family val="2"/>
    </font>
    <font>
      <u/>
      <sz val="8"/>
      <color theme="1"/>
      <name val="Arial"/>
      <family val="2"/>
    </font>
    <font>
      <sz val="12"/>
      <name val="Arial"/>
      <family val="2"/>
    </font>
    <font>
      <sz val="12"/>
      <color rgb="FF222222"/>
      <name val="Arial"/>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top style="medium">
        <color indexed="64"/>
      </top>
      <bottom/>
      <diagonal/>
    </border>
    <border>
      <left style="thin">
        <color theme="0" tint="-0.499984740745262"/>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1" fillId="0" borderId="0"/>
    <xf numFmtId="0" fontId="3" fillId="0" borderId="0"/>
    <xf numFmtId="0" fontId="22" fillId="0" borderId="0" applyNumberFormat="0" applyFill="0" applyBorder="0" applyAlignment="0" applyProtection="0"/>
  </cellStyleXfs>
  <cellXfs count="116">
    <xf numFmtId="0" fontId="0" fillId="0" borderId="0" xfId="0"/>
    <xf numFmtId="0" fontId="10" fillId="2" borderId="1" xfId="0" applyFont="1" applyFill="1" applyBorder="1"/>
    <xf numFmtId="0" fontId="11" fillId="0" borderId="1" xfId="0" applyFont="1" applyBorder="1"/>
    <xf numFmtId="0" fontId="12" fillId="0" borderId="1" xfId="0" applyFont="1" applyBorder="1" applyAlignment="1">
      <alignment vertical="center"/>
    </xf>
    <xf numFmtId="164"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2" fillId="5" borderId="1" xfId="0" applyFont="1" applyFill="1" applyBorder="1" applyAlignment="1">
      <alignment vertical="center"/>
    </xf>
    <xf numFmtId="0" fontId="11" fillId="5" borderId="1" xfId="0" applyFont="1" applyFill="1" applyBorder="1"/>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NumberFormat="1" applyFont="1" applyAlignment="1">
      <alignment horizontal="left" vertical="center" wrapText="1"/>
    </xf>
    <xf numFmtId="0" fontId="13" fillId="2" borderId="3" xfId="0" applyFont="1" applyFill="1" applyBorder="1" applyAlignment="1">
      <alignment horizontal="left" vertical="center" wrapText="1"/>
    </xf>
    <xf numFmtId="0" fontId="15" fillId="0" borderId="0" xfId="0" applyFont="1" applyAlignment="1">
      <alignment horizontal="left" vertical="center" wrapText="1"/>
    </xf>
    <xf numFmtId="0" fontId="4" fillId="0" borderId="1" xfId="3" applyFont="1" applyFill="1" applyBorder="1" applyAlignment="1">
      <alignment horizontal="left" vertical="center" wrapText="1"/>
    </xf>
    <xf numFmtId="0" fontId="16" fillId="0" borderId="1" xfId="0" applyFont="1" applyBorder="1" applyAlignment="1">
      <alignmen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1" fillId="0" borderId="1" xfId="0" applyFont="1" applyBorder="1" applyAlignment="1">
      <alignment wrapText="1"/>
    </xf>
    <xf numFmtId="2" fontId="4" fillId="0" borderId="1" xfId="1" applyNumberFormat="1" applyFont="1" applyFill="1" applyBorder="1" applyAlignment="1">
      <alignment horizontal="justify" vertical="center" wrapText="1"/>
    </xf>
    <xf numFmtId="0" fontId="4" fillId="6" borderId="1" xfId="0" applyFont="1" applyFill="1" applyBorder="1" applyAlignment="1">
      <alignment horizontal="left" vertical="center" wrapText="1"/>
    </xf>
    <xf numFmtId="164" fontId="4" fillId="6" borderId="1" xfId="1" applyNumberFormat="1" applyFont="1" applyFill="1" applyBorder="1" applyAlignment="1">
      <alignment horizontal="lef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49" fontId="4" fillId="0" borderId="1" xfId="3"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justify" wrapText="1"/>
    </xf>
    <xf numFmtId="0" fontId="4" fillId="6" borderId="1" xfId="1" applyFont="1" applyFill="1" applyBorder="1" applyAlignment="1">
      <alignment horizontal="left" vertical="center" wrapText="1"/>
    </xf>
    <xf numFmtId="0" fontId="12" fillId="0" borderId="1" xfId="0" applyFont="1" applyBorder="1" applyAlignment="1">
      <alignment vertical="justify"/>
    </xf>
    <xf numFmtId="0" fontId="17" fillId="0" borderId="9" xfId="0" applyFont="1" applyFill="1" applyBorder="1" applyAlignment="1">
      <alignment horizontal="left" vertical="center" wrapText="1"/>
    </xf>
    <xf numFmtId="0" fontId="20" fillId="0" borderId="9" xfId="0" applyFont="1" applyBorder="1" applyAlignment="1">
      <alignment horizontal="left" vertical="center" wrapText="1"/>
    </xf>
    <xf numFmtId="0" fontId="17" fillId="0" borderId="10" xfId="0"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6" borderId="1" xfId="0" applyFont="1" applyFill="1" applyBorder="1" applyAlignment="1">
      <alignment vertical="center"/>
    </xf>
    <xf numFmtId="0" fontId="11" fillId="6" borderId="1" xfId="0" applyFont="1" applyFill="1" applyBorder="1" applyAlignment="1">
      <alignment wrapText="1"/>
    </xf>
    <xf numFmtId="0" fontId="11" fillId="6" borderId="1" xfId="0" applyFont="1" applyFill="1" applyBorder="1"/>
    <xf numFmtId="49" fontId="4" fillId="6" borderId="1" xfId="1" applyNumberFormat="1" applyFont="1" applyFill="1" applyBorder="1" applyAlignment="1">
      <alignment horizontal="left" vertical="center" wrapText="1"/>
    </xf>
    <xf numFmtId="0" fontId="17" fillId="6" borderId="1" xfId="0" applyFont="1" applyFill="1" applyBorder="1" applyAlignment="1">
      <alignment horizontal="left" vertical="top" wrapText="1"/>
    </xf>
    <xf numFmtId="0" fontId="17" fillId="6" borderId="1" xfId="0" applyFont="1" applyFill="1" applyBorder="1" applyAlignment="1">
      <alignment vertical="top" wrapText="1"/>
    </xf>
    <xf numFmtId="0" fontId="17" fillId="6" borderId="1" xfId="0" applyFont="1" applyFill="1" applyBorder="1"/>
    <xf numFmtId="0" fontId="20" fillId="6" borderId="1" xfId="0" applyFont="1" applyFill="1" applyBorder="1" applyAlignment="1">
      <alignment horizontal="left" vertical="top" wrapText="1"/>
    </xf>
    <xf numFmtId="0" fontId="21" fillId="6" borderId="1" xfId="0" applyNumberFormat="1" applyFont="1" applyFill="1" applyBorder="1" applyAlignment="1">
      <alignment horizontal="left" vertical="center" wrapText="1"/>
    </xf>
    <xf numFmtId="0" fontId="4" fillId="6" borderId="11" xfId="0" applyFont="1" applyFill="1" applyBorder="1" applyAlignment="1">
      <alignment horizontal="left" vertical="center" wrapText="1"/>
    </xf>
    <xf numFmtId="14" fontId="17" fillId="6" borderId="1" xfId="0" applyNumberFormat="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center" vertical="center"/>
    </xf>
    <xf numFmtId="0" fontId="4" fillId="0" borderId="1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2" xfId="0" applyFont="1" applyFill="1" applyBorder="1" applyAlignment="1">
      <alignment horizontal="left" vertical="center" wrapText="1"/>
    </xf>
    <xf numFmtId="0" fontId="4" fillId="0" borderId="13" xfId="0" applyFont="1" applyBorder="1" applyAlignment="1">
      <alignment horizontal="center" vertical="center" wrapText="1"/>
    </xf>
    <xf numFmtId="0" fontId="17" fillId="0" borderId="13" xfId="0" applyFont="1" applyFill="1" applyBorder="1" applyAlignment="1">
      <alignment horizontal="center" vertical="center" wrapText="1"/>
    </xf>
    <xf numFmtId="0" fontId="20"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3"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20" fillId="0" borderId="15"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Fill="1" applyBorder="1" applyAlignment="1">
      <alignment horizontal="left" vertical="center" wrapText="1"/>
    </xf>
    <xf numFmtId="0" fontId="17" fillId="0" borderId="1" xfId="0" applyFont="1" applyBorder="1" applyAlignment="1">
      <alignment horizontal="left"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14" fontId="17" fillId="6" borderId="1" xfId="0" applyNumberFormat="1" applyFont="1" applyFill="1" applyBorder="1" applyAlignment="1">
      <alignment horizontal="center" vertical="center" wrapText="1"/>
    </xf>
    <xf numFmtId="49" fontId="4" fillId="0" borderId="1" xfId="1" applyNumberFormat="1" applyFont="1" applyFill="1" applyBorder="1" applyAlignment="1">
      <alignment horizontal="justify" vertical="center" wrapText="1"/>
    </xf>
    <xf numFmtId="0" fontId="17" fillId="0" borderId="1" xfId="0" applyFont="1" applyBorder="1" applyAlignment="1">
      <alignment wrapText="1"/>
    </xf>
    <xf numFmtId="0" fontId="17" fillId="0" borderId="12" xfId="0" applyFont="1" applyBorder="1" applyAlignment="1">
      <alignment horizontal="justify" vertical="center"/>
    </xf>
    <xf numFmtId="0" fontId="4" fillId="0" borderId="1" xfId="1" applyFont="1" applyFill="1" applyBorder="1" applyAlignment="1">
      <alignment horizontal="justify" vertical="center" wrapText="1"/>
    </xf>
    <xf numFmtId="0" fontId="4" fillId="0" borderId="1" xfId="0" applyFont="1" applyFill="1" applyBorder="1" applyAlignment="1">
      <alignment vertical="center" wrapText="1"/>
    </xf>
    <xf numFmtId="49" fontId="4" fillId="0" borderId="1" xfId="3" applyNumberFormat="1" applyFont="1" applyFill="1" applyBorder="1" applyAlignment="1">
      <alignment horizontal="left" vertical="center" wrapText="1"/>
    </xf>
    <xf numFmtId="0" fontId="24" fillId="0" borderId="8" xfId="0" applyFont="1" applyBorder="1" applyAlignment="1">
      <alignment horizontal="center" vertical="center" wrapText="1"/>
    </xf>
    <xf numFmtId="0" fontId="24" fillId="0" borderId="9" xfId="0" applyFont="1" applyBorder="1" applyAlignment="1">
      <alignment horizontal="left" vertical="center" wrapText="1"/>
    </xf>
    <xf numFmtId="0" fontId="25" fillId="0" borderId="8" xfId="0" applyFont="1" applyBorder="1" applyAlignment="1">
      <alignment horizontal="center" vertical="center" wrapText="1"/>
    </xf>
    <xf numFmtId="0" fontId="25" fillId="0" borderId="9" xfId="0" applyFont="1" applyBorder="1" applyAlignment="1">
      <alignment horizontal="left" vertical="center" wrapText="1"/>
    </xf>
    <xf numFmtId="0" fontId="25" fillId="0" borderId="8" xfId="0" applyFont="1" applyBorder="1" applyAlignment="1">
      <alignment horizontal="left" vertical="center" wrapText="1"/>
    </xf>
    <xf numFmtId="0" fontId="5" fillId="0" borderId="17" xfId="0" applyFont="1" applyBorder="1" applyAlignment="1">
      <alignment horizontal="left" vertical="center" wrapText="1"/>
    </xf>
    <xf numFmtId="49" fontId="5" fillId="0" borderId="17" xfId="0" applyNumberFormat="1" applyFont="1" applyBorder="1" applyAlignment="1">
      <alignment horizontal="left" vertical="center" wrapText="1"/>
    </xf>
    <xf numFmtId="164" fontId="5" fillId="0" borderId="17" xfId="0" applyNumberFormat="1" applyFont="1" applyBorder="1" applyAlignment="1">
      <alignment horizontal="left" vertical="center" wrapText="1"/>
    </xf>
    <xf numFmtId="0" fontId="26" fillId="0" borderId="17" xfId="0" applyFont="1" applyBorder="1" applyAlignment="1">
      <alignment horizontal="left" vertical="center" wrapText="1"/>
    </xf>
    <xf numFmtId="0" fontId="27" fillId="0" borderId="17" xfId="0" applyFont="1" applyBorder="1" applyAlignment="1">
      <alignment horizontal="left" vertical="center" wrapText="1"/>
    </xf>
    <xf numFmtId="164" fontId="4" fillId="0" borderId="1" xfId="1" applyNumberFormat="1"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2" applyFont="1" applyFill="1" applyBorder="1" applyAlignment="1">
      <alignment horizontal="left" vertical="center" wrapText="1"/>
    </xf>
    <xf numFmtId="0" fontId="28" fillId="0" borderId="1" xfId="0" applyFont="1" applyFill="1" applyBorder="1" applyAlignment="1">
      <alignment horizontal="center" vertical="center" wrapText="1"/>
    </xf>
    <xf numFmtId="0" fontId="24" fillId="0" borderId="1" xfId="4" applyFont="1" applyFill="1" applyBorder="1" applyAlignment="1">
      <alignment horizontal="left" vertical="center" wrapText="1"/>
    </xf>
    <xf numFmtId="0" fontId="22" fillId="0" borderId="1" xfId="4"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4" applyFont="1" applyFill="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left" wrapText="1"/>
    </xf>
    <xf numFmtId="0" fontId="22" fillId="0" borderId="0" xfId="4" applyAlignment="1">
      <alignment wrapText="1"/>
    </xf>
    <xf numFmtId="0" fontId="5" fillId="0" borderId="9" xfId="0" applyFont="1" applyBorder="1" applyAlignment="1">
      <alignment horizontal="center" vertical="center" wrapText="1"/>
    </xf>
    <xf numFmtId="49" fontId="4"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cellXfs>
  <cellStyles count="5">
    <cellStyle name="Excel Built-in Normal" xfId="1"/>
    <cellStyle name="Hipervínculo" xfId="4" builtinId="8"/>
    <cellStyle name="Normal" xfId="0" builtinId="0"/>
    <cellStyle name="Normal 2" xfId="3"/>
    <cellStyle name="Normal 3" xfId="2"/>
  </cellStyles>
  <dxfs count="182">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rgb="FFFBD4B4"/>
      </font>
      <fill>
        <patternFill patternType="solid">
          <fgColor rgb="FFFBD4B4"/>
          <bgColor rgb="FFFBD4B4"/>
        </patternFill>
      </fill>
    </dxf>
    <dxf>
      <font>
        <color rgb="FF9C5700"/>
      </font>
      <fill>
        <patternFill patternType="solid">
          <fgColor rgb="FFFFEB9C"/>
          <bgColor rgb="FFFFEB9C"/>
        </patternFill>
      </fill>
    </dxf>
    <dxf>
      <font>
        <color rgb="FFFBD4B4"/>
      </font>
      <fill>
        <patternFill patternType="solid">
          <fgColor rgb="FFFBD4B4"/>
          <bgColor rgb="FFFBD4B4"/>
        </patternFill>
      </fill>
    </dxf>
    <dxf>
      <font>
        <color rgb="FF9C5700"/>
      </font>
      <fill>
        <patternFill patternType="solid">
          <fgColor rgb="FFFFEB9C"/>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
      <font>
        <color rgb="FF9C5700"/>
      </font>
      <fill>
        <patternFill>
          <bgColor rgb="FFFFEB9C"/>
        </patternFill>
      </fill>
    </dxf>
    <dxf>
      <font>
        <color theme="9" tint="0.59996337778862885"/>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nado.gov.co/index.php/transparencia/transparencia-y-acceso-a-la-informacion-publica" TargetMode="External"/><Relationship Id="rId13" Type="http://schemas.openxmlformats.org/officeDocument/2006/relationships/printerSettings" Target="../printerSettings/printerSettings1.bin"/><Relationship Id="rId3" Type="http://schemas.openxmlformats.org/officeDocument/2006/relationships/hyperlink" Target="http://www.senado.gov.co/index.php/transparencia/gestion-de-calidad-mipg" TargetMode="External"/><Relationship Id="rId7" Type="http://schemas.openxmlformats.org/officeDocument/2006/relationships/hyperlink" Target="https://www.senado.gov.co/index.php/documentos/categoria-transparencia/politicas-y-planes-historico/politicas-y-planes/plan-de-accion-general-y-tacticos/2020-3" TargetMode="External"/><Relationship Id="rId12" Type="http://schemas.openxmlformats.org/officeDocument/2006/relationships/hyperlink" Target="http://senado.gov.co/index.php/transparencia/gestion-de-calidad-meci" TargetMode="External"/><Relationship Id="rId2" Type="http://schemas.openxmlformats.org/officeDocument/2006/relationships/hyperlink" Target="https://www.senado.gov.co/index.php/transparencia/transparencia-y-acceso-a-la-informacion-publica" TargetMode="External"/><Relationship Id="rId1" Type="http://schemas.openxmlformats.org/officeDocument/2006/relationships/hyperlink" Target="https://www.senado.gov.co/index.php/transparencia/transparencia-y-acceso-a-la-informacion-publica" TargetMode="External"/><Relationship Id="rId6" Type="http://schemas.openxmlformats.org/officeDocument/2006/relationships/hyperlink" Target="http://senado.gov.co/index.php/transparencia/gestion-de-calidad-meci" TargetMode="External"/><Relationship Id="rId11" Type="http://schemas.openxmlformats.org/officeDocument/2006/relationships/hyperlink" Target="http://www.senado.gov.co/index.php/documentos/categoria-transparencia/politicas-y-planes-historico/politicas-y-planes/plan-de-accion-general-y-tacticos/2020-3" TargetMode="External"/><Relationship Id="rId5" Type="http://schemas.openxmlformats.org/officeDocument/2006/relationships/hyperlink" Target="http://senado.gov.co/index.php/transparencia/gestion-de-calidad-mipg" TargetMode="External"/><Relationship Id="rId15" Type="http://schemas.openxmlformats.org/officeDocument/2006/relationships/comments" Target="../comments1.xml"/><Relationship Id="rId10" Type="http://schemas.openxmlformats.org/officeDocument/2006/relationships/hyperlink" Target="http://www.senado.gov.co/index.php/documentos/categoria-transparencia/politicas-y-planes-historico/politicas-y-planes/planes-institucionales/2020-1" TargetMode="External"/><Relationship Id="rId4" Type="http://schemas.openxmlformats.org/officeDocument/2006/relationships/hyperlink" Target="http://www.senado.gov.co/index.php/documentos/categoria-transparencia/politicas-y-planes-historico/politicas-y-planes/plan-tactico" TargetMode="External"/><Relationship Id="rId9" Type="http://schemas.openxmlformats.org/officeDocument/2006/relationships/hyperlink" Target="http://www.senado.gov.co/index.php/transparencia/transparencia-y-acceso-a-la-informacion-publica"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0"/>
  <sheetViews>
    <sheetView tabSelected="1" topLeftCell="A2" zoomScale="90" zoomScaleNormal="90" workbookViewId="0">
      <pane ySplit="1" topLeftCell="A176" activePane="bottomLeft" state="frozen"/>
      <selection activeCell="A2" sqref="A2"/>
      <selection pane="bottomLeft" activeCell="D218" sqref="D218"/>
    </sheetView>
  </sheetViews>
  <sheetFormatPr baseColWidth="10" defaultColWidth="10.85546875" defaultRowHeight="11.25" x14ac:dyDescent="0.2"/>
  <cols>
    <col min="1" max="1" width="20.85546875" style="16" customWidth="1"/>
    <col min="2" max="2" width="27.28515625" style="16" customWidth="1"/>
    <col min="3" max="3" width="11.5703125" style="18" customWidth="1"/>
    <col min="4" max="4" width="11.28515625" style="16" customWidth="1"/>
    <col min="5" max="7" width="10.85546875" style="16"/>
    <col min="8" max="8" width="14.85546875" style="16" customWidth="1"/>
    <col min="9" max="10" width="10.85546875" style="16"/>
    <col min="11" max="11" width="20.85546875" style="20" customWidth="1"/>
    <col min="12" max="12" width="20.85546875" style="16" customWidth="1"/>
    <col min="13" max="16384" width="10.85546875" style="16"/>
  </cols>
  <sheetData>
    <row r="1" spans="1:12" s="17" customFormat="1" ht="33.75" customHeight="1" x14ac:dyDescent="0.2">
      <c r="A1" s="113" t="s">
        <v>100</v>
      </c>
      <c r="B1" s="114"/>
      <c r="C1" s="114"/>
      <c r="D1" s="114"/>
      <c r="E1" s="114"/>
      <c r="F1" s="114"/>
      <c r="G1" s="114"/>
      <c r="H1" s="114"/>
      <c r="I1" s="114"/>
      <c r="J1" s="114"/>
      <c r="K1" s="114"/>
      <c r="L1" s="115"/>
    </row>
    <row r="2" spans="1:12" s="17" customFormat="1" ht="45" x14ac:dyDescent="0.2">
      <c r="A2" s="11" t="s">
        <v>8</v>
      </c>
      <c r="B2" s="7" t="s">
        <v>105</v>
      </c>
      <c r="C2" s="11" t="s">
        <v>2</v>
      </c>
      <c r="D2" s="11" t="s">
        <v>9</v>
      </c>
      <c r="E2" s="11" t="s">
        <v>10</v>
      </c>
      <c r="F2" s="11" t="s">
        <v>11</v>
      </c>
      <c r="G2" s="12" t="s">
        <v>12</v>
      </c>
      <c r="H2" s="13" t="s">
        <v>13</v>
      </c>
      <c r="I2" s="14" t="s">
        <v>14</v>
      </c>
      <c r="J2" s="14" t="s">
        <v>15</v>
      </c>
      <c r="K2" s="19" t="s">
        <v>16</v>
      </c>
      <c r="L2" s="15" t="s">
        <v>17</v>
      </c>
    </row>
    <row r="3" spans="1:12" ht="33.75" x14ac:dyDescent="0.2">
      <c r="A3" s="21" t="s">
        <v>116</v>
      </c>
      <c r="B3" s="8" t="s">
        <v>119</v>
      </c>
      <c r="C3" s="4" t="s">
        <v>18</v>
      </c>
      <c r="D3" s="6" t="s">
        <v>128</v>
      </c>
      <c r="E3" s="8" t="s">
        <v>129</v>
      </c>
      <c r="F3" s="8" t="s">
        <v>45</v>
      </c>
      <c r="G3" s="8" t="s">
        <v>49</v>
      </c>
      <c r="H3" s="23" t="s">
        <v>132</v>
      </c>
      <c r="I3" s="8" t="s">
        <v>133</v>
      </c>
      <c r="J3" s="8" t="s">
        <v>134</v>
      </c>
      <c r="K3" s="24" t="s">
        <v>132</v>
      </c>
      <c r="L3" s="25" t="s">
        <v>135</v>
      </c>
    </row>
    <row r="4" spans="1:12" ht="38.25" x14ac:dyDescent="0.2">
      <c r="A4" s="21" t="s">
        <v>117</v>
      </c>
      <c r="B4" s="8" t="s">
        <v>119</v>
      </c>
      <c r="C4" s="4" t="s">
        <v>18</v>
      </c>
      <c r="D4" s="6" t="s">
        <v>128</v>
      </c>
      <c r="E4" s="8" t="s">
        <v>129</v>
      </c>
      <c r="F4" s="8" t="s">
        <v>45</v>
      </c>
      <c r="G4" s="8" t="s">
        <v>50</v>
      </c>
      <c r="H4" s="23" t="s">
        <v>132</v>
      </c>
      <c r="I4" s="8" t="s">
        <v>136</v>
      </c>
      <c r="J4" s="26" t="s">
        <v>137</v>
      </c>
      <c r="K4" s="24" t="s">
        <v>132</v>
      </c>
      <c r="L4" s="25" t="s">
        <v>135</v>
      </c>
    </row>
    <row r="5" spans="1:12" ht="33.75" x14ac:dyDescent="0.2">
      <c r="A5" s="21" t="s">
        <v>118</v>
      </c>
      <c r="B5" s="8" t="s">
        <v>119</v>
      </c>
      <c r="C5" s="4" t="s">
        <v>18</v>
      </c>
      <c r="D5" s="6" t="s">
        <v>128</v>
      </c>
      <c r="E5" s="8" t="s">
        <v>129</v>
      </c>
      <c r="F5" s="8" t="s">
        <v>45</v>
      </c>
      <c r="G5" s="8" t="s">
        <v>49</v>
      </c>
      <c r="H5" s="23" t="s">
        <v>132</v>
      </c>
      <c r="I5" s="8" t="s">
        <v>138</v>
      </c>
      <c r="J5" s="8" t="s">
        <v>139</v>
      </c>
      <c r="K5" s="24" t="s">
        <v>132</v>
      </c>
      <c r="L5" s="25" t="s">
        <v>135</v>
      </c>
    </row>
    <row r="6" spans="1:12" ht="33.75" x14ac:dyDescent="0.2">
      <c r="A6" s="6" t="s">
        <v>108</v>
      </c>
      <c r="B6" s="8" t="s">
        <v>119</v>
      </c>
      <c r="C6" s="4" t="s">
        <v>18</v>
      </c>
      <c r="D6" s="6" t="s">
        <v>128</v>
      </c>
      <c r="E6" s="8" t="s">
        <v>129</v>
      </c>
      <c r="F6" s="8" t="s">
        <v>45</v>
      </c>
      <c r="G6" s="8" t="s">
        <v>50</v>
      </c>
      <c r="H6" s="23" t="s">
        <v>132</v>
      </c>
      <c r="I6" s="8" t="s">
        <v>136</v>
      </c>
      <c r="J6" s="8" t="s">
        <v>136</v>
      </c>
      <c r="K6" s="24" t="s">
        <v>132</v>
      </c>
      <c r="L6" s="25" t="s">
        <v>135</v>
      </c>
    </row>
    <row r="7" spans="1:12" ht="22.5" x14ac:dyDescent="0.2">
      <c r="A7" s="5" t="s">
        <v>109</v>
      </c>
      <c r="B7" s="8" t="s">
        <v>120</v>
      </c>
      <c r="C7" s="4" t="s">
        <v>18</v>
      </c>
      <c r="D7" s="6" t="s">
        <v>128</v>
      </c>
      <c r="E7" s="8" t="s">
        <v>129</v>
      </c>
      <c r="F7" s="8" t="s">
        <v>45</v>
      </c>
      <c r="G7" s="8" t="s">
        <v>50</v>
      </c>
      <c r="H7" s="23" t="s">
        <v>132</v>
      </c>
      <c r="I7" s="8" t="s">
        <v>140</v>
      </c>
      <c r="J7" s="8" t="s">
        <v>140</v>
      </c>
      <c r="K7" s="24" t="s">
        <v>132</v>
      </c>
      <c r="L7" s="25" t="s">
        <v>135</v>
      </c>
    </row>
    <row r="8" spans="1:12" ht="33.75" x14ac:dyDescent="0.2">
      <c r="A8" s="5" t="s">
        <v>0</v>
      </c>
      <c r="B8" s="8" t="s">
        <v>121</v>
      </c>
      <c r="C8" s="4" t="s">
        <v>18</v>
      </c>
      <c r="D8" s="6" t="s">
        <v>3</v>
      </c>
      <c r="E8" s="22" t="s">
        <v>39</v>
      </c>
      <c r="F8" s="8" t="s">
        <v>46</v>
      </c>
      <c r="G8" s="8" t="s">
        <v>50</v>
      </c>
      <c r="H8" s="8" t="s">
        <v>141</v>
      </c>
      <c r="I8" s="8" t="s">
        <v>136</v>
      </c>
      <c r="J8" s="8" t="s">
        <v>141</v>
      </c>
      <c r="K8" s="8" t="s">
        <v>142</v>
      </c>
      <c r="L8" s="8" t="s">
        <v>142</v>
      </c>
    </row>
    <row r="9" spans="1:12" ht="22.5" x14ac:dyDescent="0.2">
      <c r="A9" s="6" t="s">
        <v>110</v>
      </c>
      <c r="B9" s="8" t="s">
        <v>124</v>
      </c>
      <c r="C9" s="4" t="s">
        <v>18</v>
      </c>
      <c r="D9" s="6" t="s">
        <v>128</v>
      </c>
      <c r="E9" s="8" t="s">
        <v>129</v>
      </c>
      <c r="F9" s="8" t="s">
        <v>45</v>
      </c>
      <c r="G9" s="8" t="s">
        <v>49</v>
      </c>
      <c r="H9" s="23" t="s">
        <v>132</v>
      </c>
      <c r="I9" s="8" t="s">
        <v>134</v>
      </c>
      <c r="J9" s="8" t="s">
        <v>134</v>
      </c>
      <c r="K9" s="24" t="s">
        <v>132</v>
      </c>
      <c r="L9" s="25" t="s">
        <v>135</v>
      </c>
    </row>
    <row r="10" spans="1:12" ht="33.75" x14ac:dyDescent="0.2">
      <c r="A10" s="5" t="s">
        <v>111</v>
      </c>
      <c r="B10" s="8" t="s">
        <v>122</v>
      </c>
      <c r="C10" s="4" t="s">
        <v>18</v>
      </c>
      <c r="D10" s="6" t="s">
        <v>128</v>
      </c>
      <c r="E10" s="8" t="s">
        <v>129</v>
      </c>
      <c r="F10" s="8" t="s">
        <v>45</v>
      </c>
      <c r="G10" s="8" t="s">
        <v>50</v>
      </c>
      <c r="H10" s="23" t="s">
        <v>132</v>
      </c>
      <c r="I10" s="8" t="s">
        <v>143</v>
      </c>
      <c r="J10" s="8" t="s">
        <v>144</v>
      </c>
      <c r="K10" s="24" t="s">
        <v>132</v>
      </c>
      <c r="L10" s="25" t="s">
        <v>135</v>
      </c>
    </row>
    <row r="11" spans="1:12" ht="33.75" x14ac:dyDescent="0.2">
      <c r="A11" s="5" t="s">
        <v>112</v>
      </c>
      <c r="B11" s="8" t="s">
        <v>123</v>
      </c>
      <c r="C11" s="4" t="s">
        <v>18</v>
      </c>
      <c r="D11" s="6" t="s">
        <v>128</v>
      </c>
      <c r="E11" s="8" t="s">
        <v>129</v>
      </c>
      <c r="F11" s="8" t="s">
        <v>45</v>
      </c>
      <c r="G11" s="8" t="s">
        <v>50</v>
      </c>
      <c r="H11" s="23" t="s">
        <v>132</v>
      </c>
      <c r="I11" s="8" t="s">
        <v>143</v>
      </c>
      <c r="J11" s="8" t="s">
        <v>143</v>
      </c>
      <c r="K11" s="24" t="s">
        <v>132</v>
      </c>
      <c r="L11" s="25" t="s">
        <v>135</v>
      </c>
    </row>
    <row r="12" spans="1:12" ht="22.5" x14ac:dyDescent="0.2">
      <c r="A12" s="21" t="s">
        <v>113</v>
      </c>
      <c r="B12" s="8" t="s">
        <v>124</v>
      </c>
      <c r="C12" s="4" t="s">
        <v>18</v>
      </c>
      <c r="D12" s="6" t="s">
        <v>130</v>
      </c>
      <c r="E12" s="8" t="s">
        <v>129</v>
      </c>
      <c r="F12" s="8" t="s">
        <v>45</v>
      </c>
      <c r="G12" s="8" t="s">
        <v>50</v>
      </c>
      <c r="H12" s="23" t="s">
        <v>132</v>
      </c>
      <c r="I12" s="8" t="s">
        <v>143</v>
      </c>
      <c r="J12" s="8" t="s">
        <v>143</v>
      </c>
      <c r="K12" s="24" t="s">
        <v>132</v>
      </c>
      <c r="L12" s="25" t="s">
        <v>135</v>
      </c>
    </row>
    <row r="13" spans="1:12" ht="22.5" x14ac:dyDescent="0.2">
      <c r="A13" s="21" t="s">
        <v>114</v>
      </c>
      <c r="B13" s="8" t="s">
        <v>124</v>
      </c>
      <c r="C13" s="4" t="s">
        <v>18</v>
      </c>
      <c r="D13" s="6" t="s">
        <v>128</v>
      </c>
      <c r="E13" s="8" t="s">
        <v>129</v>
      </c>
      <c r="F13" s="8" t="s">
        <v>45</v>
      </c>
      <c r="G13" s="8" t="s">
        <v>50</v>
      </c>
      <c r="H13" s="23" t="s">
        <v>132</v>
      </c>
      <c r="I13" s="8" t="s">
        <v>143</v>
      </c>
      <c r="J13" s="8" t="s">
        <v>143</v>
      </c>
      <c r="K13" s="24" t="s">
        <v>132</v>
      </c>
      <c r="L13" s="25" t="s">
        <v>135</v>
      </c>
    </row>
    <row r="14" spans="1:12" ht="22.5" x14ac:dyDescent="0.2">
      <c r="A14" s="6" t="s">
        <v>115</v>
      </c>
      <c r="B14" s="8" t="s">
        <v>125</v>
      </c>
      <c r="C14" s="4" t="s">
        <v>18</v>
      </c>
      <c r="D14" s="6" t="s">
        <v>3</v>
      </c>
      <c r="E14" s="8" t="s">
        <v>129</v>
      </c>
      <c r="F14" s="8" t="s">
        <v>46</v>
      </c>
      <c r="G14" s="8" t="s">
        <v>50</v>
      </c>
      <c r="H14" s="8" t="s">
        <v>141</v>
      </c>
      <c r="I14" s="8" t="s">
        <v>141</v>
      </c>
      <c r="J14" s="8" t="s">
        <v>141</v>
      </c>
      <c r="K14" s="24" t="s">
        <v>132</v>
      </c>
      <c r="L14" s="25" t="s">
        <v>135</v>
      </c>
    </row>
    <row r="15" spans="1:12" ht="22.5" x14ac:dyDescent="0.2">
      <c r="A15" s="6" t="s">
        <v>1</v>
      </c>
      <c r="B15" s="8" t="s">
        <v>126</v>
      </c>
      <c r="C15" s="4" t="s">
        <v>18</v>
      </c>
      <c r="D15" s="6" t="s">
        <v>128</v>
      </c>
      <c r="E15" s="8" t="s">
        <v>129</v>
      </c>
      <c r="F15" s="8" t="s">
        <v>45</v>
      </c>
      <c r="G15" s="8" t="s">
        <v>50</v>
      </c>
      <c r="H15" s="23" t="s">
        <v>132</v>
      </c>
      <c r="I15" s="8" t="s">
        <v>143</v>
      </c>
      <c r="J15" s="8" t="s">
        <v>143</v>
      </c>
      <c r="K15" s="24" t="s">
        <v>132</v>
      </c>
      <c r="L15" s="25" t="s">
        <v>135</v>
      </c>
    </row>
    <row r="16" spans="1:12" ht="45" x14ac:dyDescent="0.2">
      <c r="A16" s="6" t="s">
        <v>99</v>
      </c>
      <c r="B16" s="8" t="s">
        <v>127</v>
      </c>
      <c r="C16" s="4" t="s">
        <v>18</v>
      </c>
      <c r="D16" s="6" t="s">
        <v>131</v>
      </c>
      <c r="E16" s="3" t="s">
        <v>43</v>
      </c>
      <c r="F16" s="8" t="s">
        <v>45</v>
      </c>
      <c r="G16" s="8" t="s">
        <v>49</v>
      </c>
      <c r="H16" s="8" t="s">
        <v>145</v>
      </c>
      <c r="I16" s="8" t="s">
        <v>137</v>
      </c>
      <c r="J16" s="8" t="s">
        <v>137</v>
      </c>
      <c r="K16" s="24" t="s">
        <v>132</v>
      </c>
      <c r="L16" s="25" t="s">
        <v>135</v>
      </c>
    </row>
    <row r="17" spans="1:12" ht="33.75" x14ac:dyDescent="0.2">
      <c r="A17" s="6" t="s">
        <v>146</v>
      </c>
      <c r="B17" s="8" t="s">
        <v>158</v>
      </c>
      <c r="C17" s="4" t="s">
        <v>18</v>
      </c>
      <c r="D17" s="6" t="s">
        <v>165</v>
      </c>
      <c r="E17" s="8" t="s">
        <v>166</v>
      </c>
      <c r="F17" s="8" t="s">
        <v>45</v>
      </c>
      <c r="G17" s="8" t="s">
        <v>50</v>
      </c>
      <c r="H17" s="30" t="s">
        <v>168</v>
      </c>
      <c r="I17" s="31" t="s">
        <v>169</v>
      </c>
      <c r="J17" s="31" t="s">
        <v>169</v>
      </c>
      <c r="K17" s="8" t="s">
        <v>170</v>
      </c>
      <c r="L17" s="8" t="s">
        <v>170</v>
      </c>
    </row>
    <row r="18" spans="1:12" ht="33.75" x14ac:dyDescent="0.2">
      <c r="A18" s="6" t="s">
        <v>147</v>
      </c>
      <c r="B18" s="8" t="s">
        <v>121</v>
      </c>
      <c r="C18" s="4" t="s">
        <v>18</v>
      </c>
      <c r="D18" s="6" t="s">
        <v>167</v>
      </c>
      <c r="E18" s="8" t="s">
        <v>166</v>
      </c>
      <c r="F18" s="8" t="s">
        <v>45</v>
      </c>
      <c r="G18" s="8" t="s">
        <v>50</v>
      </c>
      <c r="H18" s="30" t="s">
        <v>168</v>
      </c>
      <c r="I18" s="31" t="s">
        <v>169</v>
      </c>
      <c r="J18" s="31" t="s">
        <v>169</v>
      </c>
      <c r="K18" s="8" t="s">
        <v>171</v>
      </c>
      <c r="L18" s="8" t="s">
        <v>171</v>
      </c>
    </row>
    <row r="19" spans="1:12" ht="33.75" x14ac:dyDescent="0.2">
      <c r="A19" s="6" t="s">
        <v>148</v>
      </c>
      <c r="B19" s="8" t="s">
        <v>159</v>
      </c>
      <c r="C19" s="4" t="s">
        <v>18</v>
      </c>
      <c r="D19" s="6" t="s">
        <v>165</v>
      </c>
      <c r="E19" s="8" t="s">
        <v>166</v>
      </c>
      <c r="F19" s="8" t="s">
        <v>45</v>
      </c>
      <c r="G19" s="8" t="s">
        <v>50</v>
      </c>
      <c r="H19" s="30" t="s">
        <v>168</v>
      </c>
      <c r="I19" s="31" t="s">
        <v>169</v>
      </c>
      <c r="J19" s="31" t="s">
        <v>169</v>
      </c>
      <c r="K19" s="8" t="s">
        <v>170</v>
      </c>
      <c r="L19" s="8" t="s">
        <v>170</v>
      </c>
    </row>
    <row r="20" spans="1:12" ht="101.25" x14ac:dyDescent="0.2">
      <c r="A20" s="6" t="s">
        <v>149</v>
      </c>
      <c r="B20" s="8" t="s">
        <v>160</v>
      </c>
      <c r="C20" s="4" t="s">
        <v>18</v>
      </c>
      <c r="D20" s="6" t="s">
        <v>165</v>
      </c>
      <c r="E20" s="8" t="s">
        <v>166</v>
      </c>
      <c r="F20" s="8" t="s">
        <v>45</v>
      </c>
      <c r="G20" s="8" t="s">
        <v>49</v>
      </c>
      <c r="H20" s="30" t="s">
        <v>172</v>
      </c>
      <c r="I20" s="31" t="s">
        <v>173</v>
      </c>
      <c r="J20" s="31" t="s">
        <v>174</v>
      </c>
      <c r="K20" s="8" t="s">
        <v>171</v>
      </c>
      <c r="L20" s="8" t="s">
        <v>171</v>
      </c>
    </row>
    <row r="21" spans="1:12" ht="101.25" x14ac:dyDescent="0.2">
      <c r="A21" s="6" t="s">
        <v>150</v>
      </c>
      <c r="B21" s="28" t="s">
        <v>161</v>
      </c>
      <c r="C21" s="4" t="s">
        <v>18</v>
      </c>
      <c r="D21" s="6" t="s">
        <v>165</v>
      </c>
      <c r="E21" s="8" t="s">
        <v>166</v>
      </c>
      <c r="F21" s="8" t="s">
        <v>45</v>
      </c>
      <c r="G21" s="8" t="s">
        <v>49</v>
      </c>
      <c r="H21" s="30" t="s">
        <v>172</v>
      </c>
      <c r="I21" s="31" t="s">
        <v>175</v>
      </c>
      <c r="J21" s="31" t="s">
        <v>175</v>
      </c>
      <c r="K21" s="8" t="s">
        <v>170</v>
      </c>
      <c r="L21" s="8" t="s">
        <v>170</v>
      </c>
    </row>
    <row r="22" spans="1:12" ht="33.75" x14ac:dyDescent="0.2">
      <c r="A22" s="6" t="s">
        <v>110</v>
      </c>
      <c r="B22" s="28" t="s">
        <v>159</v>
      </c>
      <c r="C22" s="4" t="s">
        <v>18</v>
      </c>
      <c r="D22" s="6" t="s">
        <v>165</v>
      </c>
      <c r="E22" s="8" t="s">
        <v>166</v>
      </c>
      <c r="F22" s="8" t="s">
        <v>45</v>
      </c>
      <c r="G22" s="8" t="s">
        <v>49</v>
      </c>
      <c r="H22" s="30" t="s">
        <v>168</v>
      </c>
      <c r="I22" s="31" t="s">
        <v>169</v>
      </c>
      <c r="J22" s="31" t="s">
        <v>169</v>
      </c>
      <c r="K22" s="8" t="s">
        <v>170</v>
      </c>
      <c r="L22" s="8" t="s">
        <v>170</v>
      </c>
    </row>
    <row r="23" spans="1:12" ht="101.25" x14ac:dyDescent="0.2">
      <c r="A23" s="6" t="s">
        <v>151</v>
      </c>
      <c r="B23" s="28" t="s">
        <v>162</v>
      </c>
      <c r="C23" s="4" t="s">
        <v>18</v>
      </c>
      <c r="D23" s="6" t="s">
        <v>165</v>
      </c>
      <c r="E23" s="8" t="s">
        <v>166</v>
      </c>
      <c r="F23" s="8" t="s">
        <v>45</v>
      </c>
      <c r="G23" s="8" t="s">
        <v>49</v>
      </c>
      <c r="H23" s="30" t="s">
        <v>172</v>
      </c>
      <c r="I23" s="31" t="s">
        <v>175</v>
      </c>
      <c r="J23" s="31" t="s">
        <v>175</v>
      </c>
      <c r="K23" s="8" t="s">
        <v>170</v>
      </c>
      <c r="L23" s="8" t="s">
        <v>170</v>
      </c>
    </row>
    <row r="24" spans="1:12" ht="33.75" x14ac:dyDescent="0.2">
      <c r="A24" s="6" t="s">
        <v>152</v>
      </c>
      <c r="B24" s="28" t="s">
        <v>159</v>
      </c>
      <c r="C24" s="29" t="s">
        <v>18</v>
      </c>
      <c r="D24" s="6" t="s">
        <v>165</v>
      </c>
      <c r="E24" s="8" t="s">
        <v>166</v>
      </c>
      <c r="F24" s="8" t="s">
        <v>45</v>
      </c>
      <c r="G24" s="8" t="s">
        <v>50</v>
      </c>
      <c r="H24" s="30" t="s">
        <v>176</v>
      </c>
      <c r="I24" s="31" t="s">
        <v>169</v>
      </c>
      <c r="J24" s="31" t="s">
        <v>169</v>
      </c>
      <c r="K24" s="8" t="s">
        <v>170</v>
      </c>
      <c r="L24" s="8" t="s">
        <v>170</v>
      </c>
    </row>
    <row r="25" spans="1:12" ht="101.25" x14ac:dyDescent="0.2">
      <c r="A25" s="6" t="s">
        <v>153</v>
      </c>
      <c r="B25" s="8" t="s">
        <v>163</v>
      </c>
      <c r="C25" s="4" t="s">
        <v>18</v>
      </c>
      <c r="D25" s="6" t="s">
        <v>165</v>
      </c>
      <c r="E25" s="8" t="s">
        <v>166</v>
      </c>
      <c r="F25" s="8" t="s">
        <v>45</v>
      </c>
      <c r="G25" s="8" t="s">
        <v>49</v>
      </c>
      <c r="H25" s="30" t="s">
        <v>172</v>
      </c>
      <c r="I25" s="31" t="s">
        <v>177</v>
      </c>
      <c r="J25" s="31" t="s">
        <v>177</v>
      </c>
      <c r="K25" s="8" t="s">
        <v>170</v>
      </c>
      <c r="L25" s="8" t="s">
        <v>170</v>
      </c>
    </row>
    <row r="26" spans="1:12" ht="33.75" x14ac:dyDescent="0.2">
      <c r="A26" s="6" t="s">
        <v>154</v>
      </c>
      <c r="B26" s="8" t="s">
        <v>159</v>
      </c>
      <c r="C26" s="4" t="s">
        <v>18</v>
      </c>
      <c r="D26" s="6" t="s">
        <v>165</v>
      </c>
      <c r="E26" s="8" t="s">
        <v>166</v>
      </c>
      <c r="F26" s="8" t="s">
        <v>45</v>
      </c>
      <c r="G26" s="8" t="s">
        <v>50</v>
      </c>
      <c r="H26" s="30" t="s">
        <v>168</v>
      </c>
      <c r="I26" s="31" t="s">
        <v>169</v>
      </c>
      <c r="J26" s="31" t="s">
        <v>169</v>
      </c>
      <c r="K26" s="8" t="s">
        <v>170</v>
      </c>
      <c r="L26" s="8" t="s">
        <v>170</v>
      </c>
    </row>
    <row r="27" spans="1:12" ht="101.25" x14ac:dyDescent="0.2">
      <c r="A27" s="6" t="s">
        <v>155</v>
      </c>
      <c r="B27" s="28" t="s">
        <v>159</v>
      </c>
      <c r="C27" s="4" t="s">
        <v>18</v>
      </c>
      <c r="D27" s="6" t="s">
        <v>165</v>
      </c>
      <c r="E27" s="8" t="s">
        <v>166</v>
      </c>
      <c r="F27" s="8" t="s">
        <v>45</v>
      </c>
      <c r="G27" s="8" t="s">
        <v>49</v>
      </c>
      <c r="H27" s="30" t="s">
        <v>172</v>
      </c>
      <c r="I27" s="31" t="s">
        <v>175</v>
      </c>
      <c r="J27" s="31" t="s">
        <v>175</v>
      </c>
      <c r="K27" s="8" t="s">
        <v>170</v>
      </c>
      <c r="L27" s="8" t="s">
        <v>170</v>
      </c>
    </row>
    <row r="28" spans="1:12" ht="45" x14ac:dyDescent="0.2">
      <c r="A28" s="27" t="s">
        <v>156</v>
      </c>
      <c r="B28" s="8" t="s">
        <v>164</v>
      </c>
      <c r="C28" s="4" t="s">
        <v>18</v>
      </c>
      <c r="D28" s="6" t="s">
        <v>165</v>
      </c>
      <c r="E28" s="8" t="s">
        <v>166</v>
      </c>
      <c r="F28" s="8" t="s">
        <v>45</v>
      </c>
      <c r="G28" s="8" t="s">
        <v>50</v>
      </c>
      <c r="H28" s="30" t="s">
        <v>178</v>
      </c>
      <c r="I28" s="31" t="s">
        <v>179</v>
      </c>
      <c r="J28" s="31" t="s">
        <v>180</v>
      </c>
      <c r="K28" s="8" t="s">
        <v>170</v>
      </c>
      <c r="L28" s="8" t="s">
        <v>170</v>
      </c>
    </row>
    <row r="29" spans="1:12" ht="33.75" x14ac:dyDescent="0.2">
      <c r="A29" s="5" t="s">
        <v>111</v>
      </c>
      <c r="B29" s="8" t="s">
        <v>122</v>
      </c>
      <c r="C29" s="4" t="s">
        <v>18</v>
      </c>
      <c r="D29" s="6" t="s">
        <v>165</v>
      </c>
      <c r="E29" s="8" t="s">
        <v>166</v>
      </c>
      <c r="F29" s="8" t="s">
        <v>45</v>
      </c>
      <c r="G29" s="8" t="s">
        <v>50</v>
      </c>
      <c r="H29" s="30" t="s">
        <v>168</v>
      </c>
      <c r="I29" s="31" t="s">
        <v>169</v>
      </c>
      <c r="J29" s="31" t="s">
        <v>169</v>
      </c>
      <c r="K29" s="8" t="s">
        <v>170</v>
      </c>
      <c r="L29" s="8" t="s">
        <v>170</v>
      </c>
    </row>
    <row r="30" spans="1:12" ht="33.75" x14ac:dyDescent="0.2">
      <c r="A30" s="5" t="s">
        <v>112</v>
      </c>
      <c r="B30" s="8" t="s">
        <v>123</v>
      </c>
      <c r="C30" s="4" t="s">
        <v>18</v>
      </c>
      <c r="D30" s="6" t="s">
        <v>165</v>
      </c>
      <c r="E30" s="8" t="s">
        <v>166</v>
      </c>
      <c r="F30" s="8" t="s">
        <v>45</v>
      </c>
      <c r="G30" s="8" t="s">
        <v>50</v>
      </c>
      <c r="H30" s="30" t="s">
        <v>168</v>
      </c>
      <c r="I30" s="31" t="s">
        <v>169</v>
      </c>
      <c r="J30" s="31" t="s">
        <v>169</v>
      </c>
      <c r="K30" s="8" t="s">
        <v>170</v>
      </c>
      <c r="L30" s="8" t="s">
        <v>170</v>
      </c>
    </row>
    <row r="31" spans="1:12" ht="33.75" x14ac:dyDescent="0.2">
      <c r="A31" s="5" t="s">
        <v>157</v>
      </c>
      <c r="B31" s="8" t="s">
        <v>126</v>
      </c>
      <c r="C31" s="4" t="s">
        <v>18</v>
      </c>
      <c r="D31" s="6" t="s">
        <v>165</v>
      </c>
      <c r="E31" s="8" t="s">
        <v>166</v>
      </c>
      <c r="F31" s="8" t="s">
        <v>45</v>
      </c>
      <c r="G31" s="8" t="s">
        <v>50</v>
      </c>
      <c r="H31" s="32" t="s">
        <v>168</v>
      </c>
      <c r="I31" s="33" t="s">
        <v>169</v>
      </c>
      <c r="J31" s="33" t="s">
        <v>169</v>
      </c>
      <c r="K31" s="8" t="s">
        <v>170</v>
      </c>
      <c r="L31" s="8" t="s">
        <v>170</v>
      </c>
    </row>
    <row r="32" spans="1:12" ht="22.5" x14ac:dyDescent="0.2">
      <c r="A32" s="5" t="s">
        <v>109</v>
      </c>
      <c r="B32" s="8" t="s">
        <v>120</v>
      </c>
      <c r="C32" s="4" t="s">
        <v>18</v>
      </c>
      <c r="D32" s="6" t="s">
        <v>181</v>
      </c>
      <c r="E32" s="8" t="s">
        <v>182</v>
      </c>
      <c r="F32" s="8" t="s">
        <v>45</v>
      </c>
      <c r="G32" s="8" t="s">
        <v>50</v>
      </c>
      <c r="H32" s="8" t="s">
        <v>184</v>
      </c>
      <c r="I32" s="8" t="s">
        <v>4</v>
      </c>
      <c r="J32" s="8" t="s">
        <v>185</v>
      </c>
      <c r="K32" s="8" t="s">
        <v>186</v>
      </c>
      <c r="L32" s="8" t="s">
        <v>186</v>
      </c>
    </row>
    <row r="33" spans="1:12" ht="33.75" x14ac:dyDescent="0.2">
      <c r="A33" s="5" t="s">
        <v>0</v>
      </c>
      <c r="B33" s="8" t="s">
        <v>121</v>
      </c>
      <c r="C33" s="4" t="s">
        <v>18</v>
      </c>
      <c r="D33" s="6" t="s">
        <v>3</v>
      </c>
      <c r="E33" s="8" t="s">
        <v>182</v>
      </c>
      <c r="F33" s="8" t="s">
        <v>46</v>
      </c>
      <c r="G33" s="8" t="s">
        <v>50</v>
      </c>
      <c r="H33" s="8" t="s">
        <v>141</v>
      </c>
      <c r="I33" s="8" t="s">
        <v>141</v>
      </c>
      <c r="J33" s="8" t="s">
        <v>141</v>
      </c>
      <c r="K33" s="8" t="s">
        <v>186</v>
      </c>
      <c r="L33" s="8" t="s">
        <v>186</v>
      </c>
    </row>
    <row r="34" spans="1:12" ht="22.5" x14ac:dyDescent="0.2">
      <c r="A34" s="6" t="s">
        <v>110</v>
      </c>
      <c r="B34" s="8" t="s">
        <v>183</v>
      </c>
      <c r="C34" s="4" t="s">
        <v>18</v>
      </c>
      <c r="D34" s="6" t="s">
        <v>181</v>
      </c>
      <c r="E34" s="8" t="s">
        <v>182</v>
      </c>
      <c r="F34" s="8" t="s">
        <v>45</v>
      </c>
      <c r="G34" s="8" t="s">
        <v>49</v>
      </c>
      <c r="H34" s="8" t="s">
        <v>184</v>
      </c>
      <c r="I34" s="8" t="s">
        <v>4</v>
      </c>
      <c r="J34" s="8" t="s">
        <v>185</v>
      </c>
      <c r="K34" s="8" t="s">
        <v>186</v>
      </c>
      <c r="L34" s="8" t="s">
        <v>186</v>
      </c>
    </row>
    <row r="35" spans="1:12" ht="33.75" x14ac:dyDescent="0.2">
      <c r="A35" s="5" t="s">
        <v>111</v>
      </c>
      <c r="B35" s="8" t="s">
        <v>122</v>
      </c>
      <c r="C35" s="4" t="s">
        <v>18</v>
      </c>
      <c r="D35" s="6" t="s">
        <v>181</v>
      </c>
      <c r="E35" s="8" t="s">
        <v>182</v>
      </c>
      <c r="F35" s="8" t="s">
        <v>45</v>
      </c>
      <c r="G35" s="8" t="s">
        <v>50</v>
      </c>
      <c r="H35" s="8" t="s">
        <v>184</v>
      </c>
      <c r="I35" s="8" t="s">
        <v>4</v>
      </c>
      <c r="J35" s="8" t="s">
        <v>185</v>
      </c>
      <c r="K35" s="8" t="s">
        <v>186</v>
      </c>
      <c r="L35" s="8" t="s">
        <v>186</v>
      </c>
    </row>
    <row r="36" spans="1:12" ht="33.75" x14ac:dyDescent="0.2">
      <c r="A36" s="6" t="s">
        <v>112</v>
      </c>
      <c r="B36" s="8" t="s">
        <v>123</v>
      </c>
      <c r="C36" s="4" t="s">
        <v>18</v>
      </c>
      <c r="D36" s="6" t="s">
        <v>181</v>
      </c>
      <c r="E36" s="8" t="s">
        <v>182</v>
      </c>
      <c r="F36" s="8" t="s">
        <v>45</v>
      </c>
      <c r="G36" s="8" t="s">
        <v>50</v>
      </c>
      <c r="H36" s="8" t="s">
        <v>184</v>
      </c>
      <c r="I36" s="8" t="s">
        <v>4</v>
      </c>
      <c r="J36" s="8" t="s">
        <v>185</v>
      </c>
      <c r="K36" s="8" t="s">
        <v>186</v>
      </c>
      <c r="L36" s="8" t="s">
        <v>186</v>
      </c>
    </row>
    <row r="37" spans="1:12" ht="22.5" x14ac:dyDescent="0.2">
      <c r="A37" s="5" t="s">
        <v>1</v>
      </c>
      <c r="B37" s="8" t="s">
        <v>126</v>
      </c>
      <c r="C37" s="4" t="s">
        <v>18</v>
      </c>
      <c r="D37" s="6" t="s">
        <v>181</v>
      </c>
      <c r="E37" s="8" t="s">
        <v>182</v>
      </c>
      <c r="F37" s="8" t="s">
        <v>45</v>
      </c>
      <c r="G37" s="8" t="s">
        <v>50</v>
      </c>
      <c r="H37" s="8" t="s">
        <v>184</v>
      </c>
      <c r="I37" s="8" t="s">
        <v>4</v>
      </c>
      <c r="J37" s="8" t="s">
        <v>185</v>
      </c>
      <c r="K37" s="8" t="s">
        <v>186</v>
      </c>
      <c r="L37" s="8" t="s">
        <v>186</v>
      </c>
    </row>
    <row r="38" spans="1:12" ht="33.75" x14ac:dyDescent="0.2">
      <c r="A38" s="6" t="s">
        <v>187</v>
      </c>
      <c r="B38" s="35" t="s">
        <v>121</v>
      </c>
      <c r="C38" s="4" t="s">
        <v>18</v>
      </c>
      <c r="D38" s="6" t="s">
        <v>3</v>
      </c>
      <c r="E38" s="3" t="s">
        <v>190</v>
      </c>
      <c r="F38" s="8" t="s">
        <v>46</v>
      </c>
      <c r="G38" s="8" t="s">
        <v>50</v>
      </c>
      <c r="H38" s="8" t="s">
        <v>141</v>
      </c>
      <c r="I38" s="8" t="s">
        <v>141</v>
      </c>
      <c r="J38" s="8" t="s">
        <v>141</v>
      </c>
      <c r="K38" s="8" t="s">
        <v>199</v>
      </c>
      <c r="L38" s="8" t="s">
        <v>199</v>
      </c>
    </row>
    <row r="39" spans="1:12" ht="67.5" x14ac:dyDescent="0.2">
      <c r="A39" s="34" t="s">
        <v>188</v>
      </c>
      <c r="B39" s="36" t="s">
        <v>191</v>
      </c>
      <c r="C39" s="4" t="s">
        <v>18</v>
      </c>
      <c r="D39" s="37" t="s">
        <v>192</v>
      </c>
      <c r="E39" s="38" t="s">
        <v>193</v>
      </c>
      <c r="F39" s="8" t="s">
        <v>46</v>
      </c>
      <c r="G39" s="8" t="s">
        <v>50</v>
      </c>
      <c r="H39" s="8" t="s">
        <v>141</v>
      </c>
      <c r="I39" s="8" t="s">
        <v>141</v>
      </c>
      <c r="J39" s="8" t="s">
        <v>141</v>
      </c>
      <c r="K39" s="8" t="s">
        <v>199</v>
      </c>
      <c r="L39" s="8" t="s">
        <v>199</v>
      </c>
    </row>
    <row r="40" spans="1:12" ht="115.5" customHeight="1" x14ac:dyDescent="0.2">
      <c r="A40" s="6" t="s">
        <v>110</v>
      </c>
      <c r="B40" s="36" t="s">
        <v>194</v>
      </c>
      <c r="C40" s="4" t="s">
        <v>18</v>
      </c>
      <c r="D40" s="6" t="s">
        <v>195</v>
      </c>
      <c r="E40" s="3" t="s">
        <v>39</v>
      </c>
      <c r="F40" s="8" t="s">
        <v>45</v>
      </c>
      <c r="G40" s="8" t="s">
        <v>49</v>
      </c>
      <c r="H40" s="8" t="s">
        <v>141</v>
      </c>
      <c r="I40" s="8" t="s">
        <v>141</v>
      </c>
      <c r="J40" s="8" t="s">
        <v>141</v>
      </c>
      <c r="K40" s="8" t="s">
        <v>199</v>
      </c>
      <c r="L40" s="8" t="s">
        <v>199</v>
      </c>
    </row>
    <row r="41" spans="1:12" ht="56.25" x14ac:dyDescent="0.2">
      <c r="A41" s="5" t="s">
        <v>111</v>
      </c>
      <c r="B41" s="36" t="s">
        <v>196</v>
      </c>
      <c r="C41" s="4" t="s">
        <v>18</v>
      </c>
      <c r="D41" s="6" t="s">
        <v>195</v>
      </c>
      <c r="E41" s="3" t="s">
        <v>39</v>
      </c>
      <c r="F41" s="8" t="s">
        <v>45</v>
      </c>
      <c r="G41" s="8" t="s">
        <v>50</v>
      </c>
      <c r="H41" s="8" t="s">
        <v>141</v>
      </c>
      <c r="I41" s="8" t="s">
        <v>141</v>
      </c>
      <c r="J41" s="8" t="s">
        <v>141</v>
      </c>
      <c r="K41" s="8" t="s">
        <v>199</v>
      </c>
      <c r="L41" s="8" t="s">
        <v>199</v>
      </c>
    </row>
    <row r="42" spans="1:12" ht="97.5" customHeight="1" x14ac:dyDescent="0.2">
      <c r="A42" s="6" t="s">
        <v>112</v>
      </c>
      <c r="B42" s="36" t="s">
        <v>197</v>
      </c>
      <c r="C42" s="4" t="s">
        <v>18</v>
      </c>
      <c r="D42" s="6" t="s">
        <v>195</v>
      </c>
      <c r="E42" s="3" t="s">
        <v>39</v>
      </c>
      <c r="F42" s="8" t="s">
        <v>45</v>
      </c>
      <c r="G42" s="8" t="s">
        <v>50</v>
      </c>
      <c r="H42" s="8" t="s">
        <v>141</v>
      </c>
      <c r="I42" s="8" t="s">
        <v>141</v>
      </c>
      <c r="J42" s="8" t="s">
        <v>141</v>
      </c>
      <c r="K42" s="8" t="s">
        <v>199</v>
      </c>
      <c r="L42" s="8" t="s">
        <v>199</v>
      </c>
    </row>
    <row r="43" spans="1:12" ht="45" x14ac:dyDescent="0.2">
      <c r="A43" s="6" t="s">
        <v>189</v>
      </c>
      <c r="B43" s="36" t="s">
        <v>198</v>
      </c>
      <c r="C43" s="4" t="s">
        <v>18</v>
      </c>
      <c r="D43" s="6" t="s">
        <v>195</v>
      </c>
      <c r="E43" s="3" t="s">
        <v>39</v>
      </c>
      <c r="F43" s="8" t="s">
        <v>45</v>
      </c>
      <c r="G43" s="8" t="s">
        <v>50</v>
      </c>
      <c r="H43" s="8" t="s">
        <v>141</v>
      </c>
      <c r="I43" s="8" t="s">
        <v>141</v>
      </c>
      <c r="J43" s="8" t="s">
        <v>141</v>
      </c>
      <c r="K43" s="8" t="s">
        <v>199</v>
      </c>
      <c r="L43" s="8" t="s">
        <v>199</v>
      </c>
    </row>
    <row r="44" spans="1:12" ht="101.25" x14ac:dyDescent="0.2">
      <c r="A44" s="24" t="s">
        <v>200</v>
      </c>
      <c r="B44" s="35" t="s">
        <v>121</v>
      </c>
      <c r="C44" s="39" t="s">
        <v>203</v>
      </c>
      <c r="D44" s="39" t="s">
        <v>204</v>
      </c>
      <c r="E44" s="40" t="s">
        <v>43</v>
      </c>
      <c r="F44" s="39" t="s">
        <v>205</v>
      </c>
      <c r="G44" s="41" t="s">
        <v>50</v>
      </c>
      <c r="H44" s="23" t="s">
        <v>141</v>
      </c>
      <c r="I44" s="24" t="s">
        <v>74</v>
      </c>
      <c r="J44" s="24" t="s">
        <v>74</v>
      </c>
      <c r="K44" s="24" t="s">
        <v>206</v>
      </c>
      <c r="L44" s="25" t="s">
        <v>207</v>
      </c>
    </row>
    <row r="45" spans="1:12" ht="101.25" x14ac:dyDescent="0.2">
      <c r="A45" s="24" t="s">
        <v>201</v>
      </c>
      <c r="B45" s="36" t="s">
        <v>198</v>
      </c>
      <c r="C45" s="39" t="s">
        <v>203</v>
      </c>
      <c r="D45" s="39" t="s">
        <v>204</v>
      </c>
      <c r="E45" s="40" t="s">
        <v>43</v>
      </c>
      <c r="F45" s="39" t="s">
        <v>45</v>
      </c>
      <c r="G45" s="41" t="s">
        <v>50</v>
      </c>
      <c r="H45" s="23" t="s">
        <v>206</v>
      </c>
      <c r="I45" s="24" t="s">
        <v>74</v>
      </c>
      <c r="J45" s="24" t="s">
        <v>74</v>
      </c>
      <c r="K45" s="24" t="s">
        <v>206</v>
      </c>
      <c r="L45" s="25" t="s">
        <v>207</v>
      </c>
    </row>
    <row r="46" spans="1:12" ht="101.25" x14ac:dyDescent="0.2">
      <c r="A46" s="24" t="s">
        <v>111</v>
      </c>
      <c r="B46" s="36" t="s">
        <v>198</v>
      </c>
      <c r="C46" s="39" t="s">
        <v>203</v>
      </c>
      <c r="D46" s="39" t="s">
        <v>204</v>
      </c>
      <c r="E46" s="40" t="s">
        <v>43</v>
      </c>
      <c r="F46" s="39" t="s">
        <v>45</v>
      </c>
      <c r="G46" s="41" t="s">
        <v>50</v>
      </c>
      <c r="H46" s="23" t="s">
        <v>206</v>
      </c>
      <c r="I46" s="24" t="s">
        <v>70</v>
      </c>
      <c r="J46" s="24" t="s">
        <v>74</v>
      </c>
      <c r="K46" s="24" t="s">
        <v>206</v>
      </c>
      <c r="L46" s="25" t="s">
        <v>207</v>
      </c>
    </row>
    <row r="47" spans="1:12" ht="45" x14ac:dyDescent="0.2">
      <c r="A47" s="24" t="s">
        <v>112</v>
      </c>
      <c r="B47" s="36" t="s">
        <v>198</v>
      </c>
      <c r="C47" s="39" t="s">
        <v>203</v>
      </c>
      <c r="D47" s="39" t="s">
        <v>204</v>
      </c>
      <c r="E47" s="40" t="s">
        <v>43</v>
      </c>
      <c r="F47" s="39" t="s">
        <v>45</v>
      </c>
      <c r="G47" s="41" t="s">
        <v>50</v>
      </c>
      <c r="H47" s="23" t="s">
        <v>206</v>
      </c>
      <c r="I47" s="24" t="s">
        <v>71</v>
      </c>
      <c r="J47" s="24" t="s">
        <v>71</v>
      </c>
      <c r="K47" s="24" t="s">
        <v>206</v>
      </c>
      <c r="L47" s="25" t="s">
        <v>207</v>
      </c>
    </row>
    <row r="48" spans="1:12" ht="101.25" x14ac:dyDescent="0.2">
      <c r="A48" s="24" t="s">
        <v>202</v>
      </c>
      <c r="B48" s="36" t="s">
        <v>198</v>
      </c>
      <c r="C48" s="24" t="s">
        <v>203</v>
      </c>
      <c r="D48" s="24" t="s">
        <v>204</v>
      </c>
      <c r="E48" s="24" t="s">
        <v>43</v>
      </c>
      <c r="F48" s="24" t="s">
        <v>45</v>
      </c>
      <c r="G48" s="25" t="s">
        <v>50</v>
      </c>
      <c r="H48" s="23" t="s">
        <v>206</v>
      </c>
      <c r="I48" s="24" t="s">
        <v>74</v>
      </c>
      <c r="J48" s="24" t="s">
        <v>74</v>
      </c>
      <c r="K48" s="24" t="s">
        <v>206</v>
      </c>
      <c r="L48" s="25" t="s">
        <v>207</v>
      </c>
    </row>
    <row r="49" spans="1:12" ht="45" x14ac:dyDescent="0.2">
      <c r="A49" s="6" t="s">
        <v>208</v>
      </c>
      <c r="B49" s="8" t="s">
        <v>218</v>
      </c>
      <c r="C49" s="4" t="s">
        <v>18</v>
      </c>
      <c r="D49" s="6" t="s">
        <v>3</v>
      </c>
      <c r="E49" s="8" t="s">
        <v>215</v>
      </c>
      <c r="F49" s="8" t="s">
        <v>46</v>
      </c>
      <c r="G49" s="8" t="s">
        <v>50</v>
      </c>
      <c r="H49" s="8" t="s">
        <v>141</v>
      </c>
      <c r="I49" s="8" t="s">
        <v>141</v>
      </c>
      <c r="J49" s="8" t="s">
        <v>141</v>
      </c>
      <c r="K49" s="8" t="s">
        <v>221</v>
      </c>
      <c r="L49" s="8" t="s">
        <v>221</v>
      </c>
    </row>
    <row r="50" spans="1:12" ht="45" x14ac:dyDescent="0.2">
      <c r="A50" s="5" t="s">
        <v>209</v>
      </c>
      <c r="B50" s="8" t="s">
        <v>219</v>
      </c>
      <c r="C50" s="4" t="s">
        <v>18</v>
      </c>
      <c r="D50" s="6" t="s">
        <v>3</v>
      </c>
      <c r="E50" s="8" t="s">
        <v>215</v>
      </c>
      <c r="F50" s="8" t="s">
        <v>45</v>
      </c>
      <c r="G50" s="8" t="s">
        <v>49</v>
      </c>
      <c r="H50" s="8" t="s">
        <v>221</v>
      </c>
      <c r="I50" s="8" t="s">
        <v>222</v>
      </c>
      <c r="J50" s="8" t="s">
        <v>222</v>
      </c>
      <c r="K50" s="8" t="s">
        <v>221</v>
      </c>
      <c r="L50" s="8" t="s">
        <v>221</v>
      </c>
    </row>
    <row r="51" spans="1:12" ht="45" x14ac:dyDescent="0.2">
      <c r="A51" s="5" t="s">
        <v>210</v>
      </c>
      <c r="B51" s="8" t="s">
        <v>220</v>
      </c>
      <c r="C51" s="4" t="s">
        <v>18</v>
      </c>
      <c r="D51" s="6" t="s">
        <v>3</v>
      </c>
      <c r="E51" s="8" t="s">
        <v>215</v>
      </c>
      <c r="F51" s="8" t="s">
        <v>45</v>
      </c>
      <c r="G51" s="8" t="s">
        <v>50</v>
      </c>
      <c r="H51" s="8" t="s">
        <v>221</v>
      </c>
      <c r="I51" s="8" t="s">
        <v>222</v>
      </c>
      <c r="J51" s="8" t="s">
        <v>222</v>
      </c>
      <c r="K51" s="8" t="s">
        <v>221</v>
      </c>
      <c r="L51" s="8" t="s">
        <v>221</v>
      </c>
    </row>
    <row r="52" spans="1:12" ht="45" x14ac:dyDescent="0.2">
      <c r="A52" s="5" t="s">
        <v>0</v>
      </c>
      <c r="B52" s="8" t="s">
        <v>121</v>
      </c>
      <c r="C52" s="4" t="s">
        <v>18</v>
      </c>
      <c r="D52" s="6" t="s">
        <v>3</v>
      </c>
      <c r="E52" s="8" t="s">
        <v>215</v>
      </c>
      <c r="F52" s="8" t="s">
        <v>46</v>
      </c>
      <c r="G52" s="8" t="s">
        <v>50</v>
      </c>
      <c r="H52" s="8" t="s">
        <v>141</v>
      </c>
      <c r="I52" s="8" t="s">
        <v>141</v>
      </c>
      <c r="J52" s="8" t="s">
        <v>141</v>
      </c>
      <c r="K52" s="8" t="s">
        <v>221</v>
      </c>
      <c r="L52" s="8" t="s">
        <v>221</v>
      </c>
    </row>
    <row r="53" spans="1:12" ht="45" x14ac:dyDescent="0.2">
      <c r="A53" s="6" t="s">
        <v>211</v>
      </c>
      <c r="B53" s="8" t="s">
        <v>214</v>
      </c>
      <c r="C53" s="4" t="s">
        <v>18</v>
      </c>
      <c r="D53" s="6" t="s">
        <v>3</v>
      </c>
      <c r="E53" s="8" t="s">
        <v>215</v>
      </c>
      <c r="F53" s="8" t="s">
        <v>45</v>
      </c>
      <c r="G53" s="8" t="s">
        <v>50</v>
      </c>
      <c r="H53" s="8" t="s">
        <v>221</v>
      </c>
      <c r="I53" s="8" t="s">
        <v>222</v>
      </c>
      <c r="J53" s="8" t="s">
        <v>222</v>
      </c>
      <c r="K53" s="8" t="s">
        <v>221</v>
      </c>
      <c r="L53" s="8" t="s">
        <v>221</v>
      </c>
    </row>
    <row r="54" spans="1:12" ht="56.25" x14ac:dyDescent="0.2">
      <c r="A54" s="6" t="s">
        <v>212</v>
      </c>
      <c r="B54" s="8" t="s">
        <v>216</v>
      </c>
      <c r="C54" s="4" t="s">
        <v>18</v>
      </c>
      <c r="D54" s="6" t="s">
        <v>3</v>
      </c>
      <c r="E54" s="8" t="s">
        <v>215</v>
      </c>
      <c r="F54" s="8" t="s">
        <v>45</v>
      </c>
      <c r="G54" s="8" t="s">
        <v>49</v>
      </c>
      <c r="H54" s="8" t="s">
        <v>223</v>
      </c>
      <c r="I54" s="8" t="s">
        <v>224</v>
      </c>
      <c r="J54" s="8" t="s">
        <v>222</v>
      </c>
      <c r="K54" s="8" t="s">
        <v>221</v>
      </c>
      <c r="L54" s="8" t="s">
        <v>221</v>
      </c>
    </row>
    <row r="55" spans="1:12" ht="45" x14ac:dyDescent="0.2">
      <c r="A55" s="5" t="s">
        <v>111</v>
      </c>
      <c r="B55" s="8" t="s">
        <v>122</v>
      </c>
      <c r="C55" s="4" t="s">
        <v>18</v>
      </c>
      <c r="D55" s="6" t="s">
        <v>3</v>
      </c>
      <c r="E55" s="8" t="s">
        <v>215</v>
      </c>
      <c r="F55" s="8" t="s">
        <v>45</v>
      </c>
      <c r="G55" s="8" t="s">
        <v>50</v>
      </c>
      <c r="H55" s="8" t="s">
        <v>221</v>
      </c>
      <c r="I55" s="8" t="s">
        <v>224</v>
      </c>
      <c r="J55" s="8" t="s">
        <v>222</v>
      </c>
      <c r="K55" s="8" t="s">
        <v>221</v>
      </c>
      <c r="L55" s="8" t="s">
        <v>221</v>
      </c>
    </row>
    <row r="56" spans="1:12" ht="45" x14ac:dyDescent="0.2">
      <c r="A56" s="6" t="s">
        <v>112</v>
      </c>
      <c r="B56" s="8" t="s">
        <v>123</v>
      </c>
      <c r="C56" s="4" t="s">
        <v>18</v>
      </c>
      <c r="D56" s="6" t="s">
        <v>3</v>
      </c>
      <c r="E56" s="8" t="s">
        <v>215</v>
      </c>
      <c r="F56" s="8" t="s">
        <v>45</v>
      </c>
      <c r="G56" s="8" t="s">
        <v>50</v>
      </c>
      <c r="H56" s="8" t="s">
        <v>221</v>
      </c>
      <c r="I56" s="8" t="s">
        <v>71</v>
      </c>
      <c r="J56" s="8" t="s">
        <v>222</v>
      </c>
      <c r="K56" s="8" t="s">
        <v>221</v>
      </c>
      <c r="L56" s="8" t="s">
        <v>221</v>
      </c>
    </row>
    <row r="57" spans="1:12" ht="45" x14ac:dyDescent="0.2">
      <c r="A57" s="5" t="s">
        <v>1</v>
      </c>
      <c r="B57" s="8" t="s">
        <v>126</v>
      </c>
      <c r="C57" s="4" t="s">
        <v>18</v>
      </c>
      <c r="D57" s="6" t="s">
        <v>3</v>
      </c>
      <c r="E57" s="8" t="s">
        <v>215</v>
      </c>
      <c r="F57" s="8" t="s">
        <v>45</v>
      </c>
      <c r="G57" s="8" t="s">
        <v>50</v>
      </c>
      <c r="H57" s="8" t="s">
        <v>221</v>
      </c>
      <c r="I57" s="8" t="s">
        <v>222</v>
      </c>
      <c r="J57" s="8" t="s">
        <v>222</v>
      </c>
      <c r="K57" s="8" t="s">
        <v>221</v>
      </c>
      <c r="L57" s="8" t="s">
        <v>221</v>
      </c>
    </row>
    <row r="58" spans="1:12" ht="90" x14ac:dyDescent="0.2">
      <c r="A58" s="6" t="s">
        <v>213</v>
      </c>
      <c r="B58" s="8" t="s">
        <v>217</v>
      </c>
      <c r="C58" s="4" t="s">
        <v>18</v>
      </c>
      <c r="D58" s="6" t="s">
        <v>3</v>
      </c>
      <c r="E58" s="8" t="s">
        <v>215</v>
      </c>
      <c r="F58" s="8" t="s">
        <v>45</v>
      </c>
      <c r="G58" s="8" t="s">
        <v>50</v>
      </c>
      <c r="H58" s="8" t="s">
        <v>221</v>
      </c>
      <c r="I58" s="8" t="s">
        <v>222</v>
      </c>
      <c r="J58" s="8" t="s">
        <v>222</v>
      </c>
      <c r="K58" s="8" t="s">
        <v>221</v>
      </c>
      <c r="L58" s="8" t="s">
        <v>221</v>
      </c>
    </row>
    <row r="59" spans="1:12" ht="22.5" x14ac:dyDescent="0.2">
      <c r="A59" s="5" t="s">
        <v>209</v>
      </c>
      <c r="B59" s="8" t="s">
        <v>219</v>
      </c>
      <c r="C59" s="4" t="s">
        <v>18</v>
      </c>
      <c r="D59" s="42" t="s">
        <v>3</v>
      </c>
      <c r="E59" s="43" t="s">
        <v>225</v>
      </c>
      <c r="F59" s="8" t="s">
        <v>45</v>
      </c>
      <c r="G59" s="8" t="s">
        <v>49</v>
      </c>
      <c r="H59" s="43" t="s">
        <v>226</v>
      </c>
      <c r="I59" s="43" t="s">
        <v>222</v>
      </c>
      <c r="J59" s="43" t="s">
        <v>222</v>
      </c>
      <c r="K59" s="8" t="s">
        <v>227</v>
      </c>
      <c r="L59" s="8" t="s">
        <v>227</v>
      </c>
    </row>
    <row r="60" spans="1:12" ht="22.5" x14ac:dyDescent="0.2">
      <c r="A60" s="5" t="s">
        <v>209</v>
      </c>
      <c r="B60" s="8" t="s">
        <v>220</v>
      </c>
      <c r="C60" s="4" t="s">
        <v>18</v>
      </c>
      <c r="D60" s="42" t="s">
        <v>3</v>
      </c>
      <c r="E60" s="8" t="s">
        <v>225</v>
      </c>
      <c r="F60" s="8" t="s">
        <v>45</v>
      </c>
      <c r="G60" s="8" t="s">
        <v>50</v>
      </c>
      <c r="H60" s="43" t="s">
        <v>226</v>
      </c>
      <c r="I60" s="8" t="s">
        <v>137</v>
      </c>
      <c r="J60" s="43" t="s">
        <v>222</v>
      </c>
      <c r="K60" s="8" t="s">
        <v>227</v>
      </c>
      <c r="L60" s="8" t="s">
        <v>227</v>
      </c>
    </row>
    <row r="61" spans="1:12" ht="33.75" x14ac:dyDescent="0.2">
      <c r="A61" s="5" t="s">
        <v>0</v>
      </c>
      <c r="B61" s="8" t="s">
        <v>121</v>
      </c>
      <c r="C61" s="4" t="s">
        <v>18</v>
      </c>
      <c r="D61" s="42" t="s">
        <v>3</v>
      </c>
      <c r="E61" s="8" t="s">
        <v>225</v>
      </c>
      <c r="F61" s="8" t="s">
        <v>46</v>
      </c>
      <c r="G61" s="8" t="s">
        <v>50</v>
      </c>
      <c r="H61" s="43" t="s">
        <v>226</v>
      </c>
      <c r="I61" s="8" t="s">
        <v>141</v>
      </c>
      <c r="J61" s="8" t="s">
        <v>141</v>
      </c>
      <c r="K61" s="8" t="s">
        <v>227</v>
      </c>
      <c r="L61" s="8" t="s">
        <v>227</v>
      </c>
    </row>
    <row r="62" spans="1:12" ht="45" x14ac:dyDescent="0.2">
      <c r="A62" s="6" t="s">
        <v>211</v>
      </c>
      <c r="B62" s="8" t="s">
        <v>214</v>
      </c>
      <c r="C62" s="4" t="s">
        <v>18</v>
      </c>
      <c r="D62" s="42" t="s">
        <v>3</v>
      </c>
      <c r="E62" s="8" t="s">
        <v>225</v>
      </c>
      <c r="F62" s="8" t="s">
        <v>45</v>
      </c>
      <c r="G62" s="8" t="s">
        <v>50</v>
      </c>
      <c r="H62" s="43" t="s">
        <v>226</v>
      </c>
      <c r="I62" s="8" t="s">
        <v>222</v>
      </c>
      <c r="J62" s="43" t="s">
        <v>222</v>
      </c>
      <c r="K62" s="8" t="s">
        <v>227</v>
      </c>
      <c r="L62" s="8" t="s">
        <v>227</v>
      </c>
    </row>
    <row r="63" spans="1:12" ht="22.5" x14ac:dyDescent="0.2">
      <c r="A63" s="6" t="s">
        <v>212</v>
      </c>
      <c r="B63" s="8" t="s">
        <v>220</v>
      </c>
      <c r="C63" s="4" t="s">
        <v>18</v>
      </c>
      <c r="D63" s="42" t="s">
        <v>3</v>
      </c>
      <c r="E63" s="8" t="s">
        <v>225</v>
      </c>
      <c r="F63" s="8" t="s">
        <v>45</v>
      </c>
      <c r="G63" s="8" t="s">
        <v>49</v>
      </c>
      <c r="H63" s="43" t="s">
        <v>226</v>
      </c>
      <c r="I63" s="8" t="s">
        <v>222</v>
      </c>
      <c r="J63" s="43" t="s">
        <v>222</v>
      </c>
      <c r="K63" s="8" t="s">
        <v>227</v>
      </c>
      <c r="L63" s="8" t="s">
        <v>227</v>
      </c>
    </row>
    <row r="64" spans="1:12" ht="33.75" x14ac:dyDescent="0.2">
      <c r="A64" s="5" t="s">
        <v>111</v>
      </c>
      <c r="B64" s="8" t="s">
        <v>122</v>
      </c>
      <c r="C64" s="4" t="s">
        <v>18</v>
      </c>
      <c r="D64" s="42" t="s">
        <v>3</v>
      </c>
      <c r="E64" s="8" t="s">
        <v>225</v>
      </c>
      <c r="F64" s="8" t="s">
        <v>45</v>
      </c>
      <c r="G64" s="8" t="s">
        <v>50</v>
      </c>
      <c r="H64" s="43" t="s">
        <v>226</v>
      </c>
      <c r="I64" s="8" t="s">
        <v>222</v>
      </c>
      <c r="J64" s="43" t="s">
        <v>222</v>
      </c>
      <c r="K64" s="8" t="s">
        <v>227</v>
      </c>
      <c r="L64" s="8" t="s">
        <v>227</v>
      </c>
    </row>
    <row r="65" spans="1:12" ht="33.75" x14ac:dyDescent="0.2">
      <c r="A65" s="6" t="s">
        <v>112</v>
      </c>
      <c r="B65" s="8" t="s">
        <v>123</v>
      </c>
      <c r="C65" s="4" t="s">
        <v>18</v>
      </c>
      <c r="D65" s="42" t="s">
        <v>3</v>
      </c>
      <c r="E65" s="8" t="s">
        <v>225</v>
      </c>
      <c r="F65" s="8" t="s">
        <v>45</v>
      </c>
      <c r="G65" s="8" t="s">
        <v>50</v>
      </c>
      <c r="H65" s="43" t="s">
        <v>226</v>
      </c>
      <c r="I65" s="8" t="s">
        <v>222</v>
      </c>
      <c r="J65" s="43" t="s">
        <v>222</v>
      </c>
      <c r="K65" s="8" t="s">
        <v>227</v>
      </c>
      <c r="L65" s="8" t="s">
        <v>227</v>
      </c>
    </row>
    <row r="66" spans="1:12" ht="22.5" x14ac:dyDescent="0.2">
      <c r="A66" s="5" t="s">
        <v>1</v>
      </c>
      <c r="B66" s="8" t="s">
        <v>126</v>
      </c>
      <c r="C66" s="4" t="s">
        <v>18</v>
      </c>
      <c r="D66" s="42" t="s">
        <v>3</v>
      </c>
      <c r="E66" s="8" t="s">
        <v>225</v>
      </c>
      <c r="F66" s="8" t="s">
        <v>45</v>
      </c>
      <c r="G66" s="8" t="s">
        <v>50</v>
      </c>
      <c r="H66" s="43" t="s">
        <v>226</v>
      </c>
      <c r="I66" s="8" t="s">
        <v>222</v>
      </c>
      <c r="J66" s="43" t="s">
        <v>222</v>
      </c>
      <c r="K66" s="8" t="s">
        <v>227</v>
      </c>
      <c r="L66" s="8" t="s">
        <v>227</v>
      </c>
    </row>
    <row r="67" spans="1:12" ht="90" x14ac:dyDescent="0.2">
      <c r="A67" s="6" t="s">
        <v>213</v>
      </c>
      <c r="B67" s="8" t="s">
        <v>217</v>
      </c>
      <c r="C67" s="4" t="s">
        <v>18</v>
      </c>
      <c r="D67" s="42" t="s">
        <v>3</v>
      </c>
      <c r="E67" s="8" t="s">
        <v>225</v>
      </c>
      <c r="F67" s="8" t="s">
        <v>45</v>
      </c>
      <c r="G67" s="8" t="s">
        <v>50</v>
      </c>
      <c r="H67" s="43" t="s">
        <v>226</v>
      </c>
      <c r="I67" s="8" t="s">
        <v>222</v>
      </c>
      <c r="J67" s="43" t="s">
        <v>222</v>
      </c>
      <c r="K67" s="8" t="s">
        <v>227</v>
      </c>
      <c r="L67" s="8" t="s">
        <v>227</v>
      </c>
    </row>
    <row r="68" spans="1:12" ht="127.5" x14ac:dyDescent="0.2">
      <c r="A68" s="5" t="s">
        <v>209</v>
      </c>
      <c r="B68" s="8" t="s">
        <v>219</v>
      </c>
      <c r="C68" s="4" t="s">
        <v>18</v>
      </c>
      <c r="D68" s="37" t="s">
        <v>229</v>
      </c>
      <c r="E68" s="44" t="s">
        <v>43</v>
      </c>
      <c r="F68" s="8" t="s">
        <v>45</v>
      </c>
      <c r="G68" s="8" t="s">
        <v>49</v>
      </c>
      <c r="H68" s="28" t="s">
        <v>231</v>
      </c>
      <c r="I68" s="45" t="s">
        <v>74</v>
      </c>
      <c r="J68" s="45" t="s">
        <v>74</v>
      </c>
      <c r="K68" s="8" t="s">
        <v>232</v>
      </c>
      <c r="L68" s="8" t="s">
        <v>232</v>
      </c>
    </row>
    <row r="69" spans="1:12" ht="127.5" x14ac:dyDescent="0.2">
      <c r="A69" s="5" t="s">
        <v>210</v>
      </c>
      <c r="B69" s="8" t="s">
        <v>220</v>
      </c>
      <c r="C69" s="4" t="s">
        <v>18</v>
      </c>
      <c r="D69" s="37" t="s">
        <v>229</v>
      </c>
      <c r="E69" s="44" t="s">
        <v>43</v>
      </c>
      <c r="F69" s="8" t="s">
        <v>45</v>
      </c>
      <c r="G69" s="8" t="s">
        <v>50</v>
      </c>
      <c r="H69" s="28" t="s">
        <v>231</v>
      </c>
      <c r="I69" s="45" t="s">
        <v>74</v>
      </c>
      <c r="J69" s="45" t="s">
        <v>74</v>
      </c>
      <c r="K69" s="8" t="s">
        <v>232</v>
      </c>
      <c r="L69" s="8" t="s">
        <v>232</v>
      </c>
    </row>
    <row r="70" spans="1:12" ht="33.75" x14ac:dyDescent="0.2">
      <c r="A70" s="5" t="s">
        <v>0</v>
      </c>
      <c r="B70" s="8" t="s">
        <v>121</v>
      </c>
      <c r="C70" s="4" t="s">
        <v>18</v>
      </c>
      <c r="D70" s="37" t="s">
        <v>3</v>
      </c>
      <c r="E70" s="44" t="s">
        <v>43</v>
      </c>
      <c r="F70" s="8" t="s">
        <v>46</v>
      </c>
      <c r="G70" s="8" t="s">
        <v>50</v>
      </c>
      <c r="H70" s="28" t="s">
        <v>231</v>
      </c>
      <c r="I70" s="28" t="s">
        <v>141</v>
      </c>
      <c r="J70" s="28" t="s">
        <v>141</v>
      </c>
      <c r="K70" s="8" t="s">
        <v>232</v>
      </c>
      <c r="L70" s="8" t="s">
        <v>232</v>
      </c>
    </row>
    <row r="71" spans="1:12" ht="127.5" x14ac:dyDescent="0.2">
      <c r="A71" s="6" t="s">
        <v>228</v>
      </c>
      <c r="B71" s="8" t="s">
        <v>214</v>
      </c>
      <c r="C71" s="4" t="s">
        <v>18</v>
      </c>
      <c r="D71" s="37" t="s">
        <v>229</v>
      </c>
      <c r="E71" s="44" t="s">
        <v>43</v>
      </c>
      <c r="F71" s="8" t="s">
        <v>45</v>
      </c>
      <c r="G71" s="8" t="s">
        <v>50</v>
      </c>
      <c r="H71" s="28" t="s">
        <v>231</v>
      </c>
      <c r="I71" s="45" t="s">
        <v>74</v>
      </c>
      <c r="J71" s="45" t="s">
        <v>74</v>
      </c>
      <c r="K71" s="8" t="s">
        <v>232</v>
      </c>
      <c r="L71" s="8" t="s">
        <v>232</v>
      </c>
    </row>
    <row r="72" spans="1:12" ht="56.25" x14ac:dyDescent="0.2">
      <c r="A72" s="6" t="s">
        <v>212</v>
      </c>
      <c r="B72" s="8" t="s">
        <v>230</v>
      </c>
      <c r="C72" s="4" t="s">
        <v>18</v>
      </c>
      <c r="D72" s="37" t="s">
        <v>229</v>
      </c>
      <c r="E72" s="44" t="s">
        <v>43</v>
      </c>
      <c r="F72" s="8" t="s">
        <v>45</v>
      </c>
      <c r="G72" s="8" t="s">
        <v>49</v>
      </c>
      <c r="H72" s="28" t="s">
        <v>223</v>
      </c>
      <c r="I72" s="46" t="s">
        <v>71</v>
      </c>
      <c r="J72" s="46" t="s">
        <v>71</v>
      </c>
      <c r="K72" s="8" t="s">
        <v>232</v>
      </c>
      <c r="L72" s="8" t="s">
        <v>232</v>
      </c>
    </row>
    <row r="73" spans="1:12" ht="33.75" x14ac:dyDescent="0.2">
      <c r="A73" s="5" t="s">
        <v>111</v>
      </c>
      <c r="B73" s="8" t="s">
        <v>122</v>
      </c>
      <c r="C73" s="4" t="s">
        <v>18</v>
      </c>
      <c r="D73" s="37" t="s">
        <v>229</v>
      </c>
      <c r="E73" s="44" t="s">
        <v>43</v>
      </c>
      <c r="F73" s="8" t="s">
        <v>45</v>
      </c>
      <c r="G73" s="8" t="s">
        <v>50</v>
      </c>
      <c r="H73" s="28" t="s">
        <v>231</v>
      </c>
      <c r="I73" s="46" t="s">
        <v>70</v>
      </c>
      <c r="J73" s="46" t="s">
        <v>70</v>
      </c>
      <c r="K73" s="8" t="s">
        <v>232</v>
      </c>
      <c r="L73" s="8" t="s">
        <v>232</v>
      </c>
    </row>
    <row r="74" spans="1:12" ht="33.75" x14ac:dyDescent="0.2">
      <c r="A74" s="6" t="s">
        <v>112</v>
      </c>
      <c r="B74" s="8" t="s">
        <v>123</v>
      </c>
      <c r="C74" s="4" t="s">
        <v>18</v>
      </c>
      <c r="D74" s="37" t="s">
        <v>229</v>
      </c>
      <c r="E74" s="44" t="s">
        <v>43</v>
      </c>
      <c r="F74" s="8" t="s">
        <v>45</v>
      </c>
      <c r="G74" s="8" t="s">
        <v>50</v>
      </c>
      <c r="H74" s="28" t="s">
        <v>231</v>
      </c>
      <c r="I74" s="46" t="s">
        <v>70</v>
      </c>
      <c r="J74" s="46" t="s">
        <v>70</v>
      </c>
      <c r="K74" s="8" t="s">
        <v>232</v>
      </c>
      <c r="L74" s="8" t="s">
        <v>232</v>
      </c>
    </row>
    <row r="75" spans="1:12" ht="127.5" x14ac:dyDescent="0.2">
      <c r="A75" s="5" t="s">
        <v>1</v>
      </c>
      <c r="B75" s="8" t="s">
        <v>126</v>
      </c>
      <c r="C75" s="4" t="s">
        <v>18</v>
      </c>
      <c r="D75" s="37" t="s">
        <v>229</v>
      </c>
      <c r="E75" s="44" t="s">
        <v>43</v>
      </c>
      <c r="F75" s="8" t="s">
        <v>45</v>
      </c>
      <c r="G75" s="8" t="s">
        <v>50</v>
      </c>
      <c r="H75" s="28" t="s">
        <v>231</v>
      </c>
      <c r="I75" s="45" t="s">
        <v>74</v>
      </c>
      <c r="J75" s="45" t="s">
        <v>74</v>
      </c>
      <c r="K75" s="8" t="s">
        <v>232</v>
      </c>
      <c r="L75" s="8" t="s">
        <v>232</v>
      </c>
    </row>
    <row r="76" spans="1:12" ht="127.5" x14ac:dyDescent="0.2">
      <c r="A76" s="6" t="s">
        <v>213</v>
      </c>
      <c r="B76" s="8" t="s">
        <v>217</v>
      </c>
      <c r="C76" s="4" t="s">
        <v>18</v>
      </c>
      <c r="D76" s="37" t="s">
        <v>229</v>
      </c>
      <c r="E76" s="44" t="s">
        <v>43</v>
      </c>
      <c r="F76" s="8" t="s">
        <v>45</v>
      </c>
      <c r="G76" s="8" t="s">
        <v>50</v>
      </c>
      <c r="H76" s="28" t="s">
        <v>231</v>
      </c>
      <c r="I76" s="45" t="s">
        <v>74</v>
      </c>
      <c r="J76" s="45" t="s">
        <v>74</v>
      </c>
      <c r="K76" s="8" t="s">
        <v>232</v>
      </c>
      <c r="L76" s="8" t="s">
        <v>232</v>
      </c>
    </row>
    <row r="77" spans="1:12" ht="101.25" x14ac:dyDescent="0.2">
      <c r="A77" s="47" t="s">
        <v>0</v>
      </c>
      <c r="B77" s="28" t="s">
        <v>242</v>
      </c>
      <c r="C77" s="29" t="s">
        <v>18</v>
      </c>
      <c r="D77" s="37" t="s">
        <v>3</v>
      </c>
      <c r="E77" s="28" t="s">
        <v>243</v>
      </c>
      <c r="F77" s="28" t="s">
        <v>46</v>
      </c>
      <c r="G77" s="28" t="s">
        <v>50</v>
      </c>
      <c r="H77" s="28" t="s">
        <v>141</v>
      </c>
      <c r="I77" s="49" t="s">
        <v>74</v>
      </c>
      <c r="J77" s="49" t="s">
        <v>74</v>
      </c>
      <c r="K77" s="28" t="s">
        <v>261</v>
      </c>
      <c r="L77" s="28" t="s">
        <v>262</v>
      </c>
    </row>
    <row r="78" spans="1:12" ht="101.25" x14ac:dyDescent="0.2">
      <c r="A78" s="37" t="s">
        <v>233</v>
      </c>
      <c r="B78" s="28" t="s">
        <v>244</v>
      </c>
      <c r="C78" s="29" t="s">
        <v>18</v>
      </c>
      <c r="D78" s="37" t="s">
        <v>3</v>
      </c>
      <c r="E78" s="28" t="s">
        <v>243</v>
      </c>
      <c r="F78" s="28" t="s">
        <v>45</v>
      </c>
      <c r="G78" s="28" t="s">
        <v>45</v>
      </c>
      <c r="H78" s="28" t="s">
        <v>261</v>
      </c>
      <c r="I78" s="49" t="s">
        <v>74</v>
      </c>
      <c r="J78" s="49" t="s">
        <v>74</v>
      </c>
      <c r="K78" s="28" t="s">
        <v>261</v>
      </c>
      <c r="L78" s="28" t="s">
        <v>263</v>
      </c>
    </row>
    <row r="79" spans="1:12" ht="101.25" x14ac:dyDescent="0.2">
      <c r="A79" s="37" t="s">
        <v>234</v>
      </c>
      <c r="B79" s="28" t="s">
        <v>245</v>
      </c>
      <c r="C79" s="29" t="s">
        <v>18</v>
      </c>
      <c r="D79" s="37" t="s">
        <v>3</v>
      </c>
      <c r="E79" s="28" t="s">
        <v>246</v>
      </c>
      <c r="F79" s="28" t="s">
        <v>45</v>
      </c>
      <c r="G79" s="28" t="s">
        <v>45</v>
      </c>
      <c r="H79" s="28" t="s">
        <v>261</v>
      </c>
      <c r="I79" s="49" t="s">
        <v>74</v>
      </c>
      <c r="J79" s="28" t="s">
        <v>264</v>
      </c>
      <c r="K79" s="28" t="s">
        <v>261</v>
      </c>
      <c r="L79" s="28" t="s">
        <v>263</v>
      </c>
    </row>
    <row r="80" spans="1:12" ht="101.25" x14ac:dyDescent="0.2">
      <c r="A80" s="48" t="s">
        <v>235</v>
      </c>
      <c r="B80" s="28" t="s">
        <v>247</v>
      </c>
      <c r="C80" s="49" t="s">
        <v>248</v>
      </c>
      <c r="D80" s="37" t="s">
        <v>3</v>
      </c>
      <c r="E80" s="28" t="s">
        <v>246</v>
      </c>
      <c r="F80" s="49" t="s">
        <v>45</v>
      </c>
      <c r="G80" s="49" t="s">
        <v>45</v>
      </c>
      <c r="H80" s="48" t="s">
        <v>265</v>
      </c>
      <c r="I80" s="49" t="s">
        <v>74</v>
      </c>
      <c r="J80" s="49" t="s">
        <v>222</v>
      </c>
      <c r="K80" s="49" t="s">
        <v>265</v>
      </c>
      <c r="L80" s="49" t="s">
        <v>266</v>
      </c>
    </row>
    <row r="81" spans="1:12" ht="33.75" x14ac:dyDescent="0.2">
      <c r="A81" s="37" t="s">
        <v>110</v>
      </c>
      <c r="B81" s="28" t="s">
        <v>249</v>
      </c>
      <c r="C81" s="29" t="s">
        <v>18</v>
      </c>
      <c r="D81" s="37" t="s">
        <v>3</v>
      </c>
      <c r="E81" s="28" t="s">
        <v>250</v>
      </c>
      <c r="F81" s="28" t="s">
        <v>45</v>
      </c>
      <c r="G81" s="28" t="s">
        <v>251</v>
      </c>
      <c r="H81" s="28" t="s">
        <v>267</v>
      </c>
      <c r="I81" s="28" t="s">
        <v>71</v>
      </c>
      <c r="J81" s="28" t="s">
        <v>268</v>
      </c>
      <c r="K81" s="49" t="s">
        <v>265</v>
      </c>
      <c r="L81" s="49" t="s">
        <v>266</v>
      </c>
    </row>
    <row r="82" spans="1:12" ht="101.25" x14ac:dyDescent="0.2">
      <c r="A82" s="47" t="s">
        <v>111</v>
      </c>
      <c r="B82" s="28" t="s">
        <v>252</v>
      </c>
      <c r="C82" s="29" t="s">
        <v>18</v>
      </c>
      <c r="D82" s="37" t="s">
        <v>3</v>
      </c>
      <c r="E82" s="28" t="s">
        <v>250</v>
      </c>
      <c r="F82" s="28" t="s">
        <v>45</v>
      </c>
      <c r="G82" s="28" t="s">
        <v>50</v>
      </c>
      <c r="H82" s="52" t="s">
        <v>265</v>
      </c>
      <c r="I82" s="28" t="s">
        <v>74</v>
      </c>
      <c r="J82" s="28" t="s">
        <v>74</v>
      </c>
      <c r="K82" s="49" t="s">
        <v>265</v>
      </c>
      <c r="L82" s="49" t="s">
        <v>266</v>
      </c>
    </row>
    <row r="83" spans="1:12" ht="33.75" x14ac:dyDescent="0.2">
      <c r="A83" s="37" t="s">
        <v>112</v>
      </c>
      <c r="B83" s="28" t="s">
        <v>252</v>
      </c>
      <c r="C83" s="29" t="s">
        <v>18</v>
      </c>
      <c r="D83" s="37" t="s">
        <v>3</v>
      </c>
      <c r="E83" s="28" t="s">
        <v>250</v>
      </c>
      <c r="F83" s="28" t="s">
        <v>45</v>
      </c>
      <c r="G83" s="28" t="s">
        <v>50</v>
      </c>
      <c r="H83" s="52" t="s">
        <v>265</v>
      </c>
      <c r="I83" s="53" t="s">
        <v>71</v>
      </c>
      <c r="J83" s="53" t="s">
        <v>71</v>
      </c>
      <c r="K83" s="49" t="s">
        <v>265</v>
      </c>
      <c r="L83" s="49" t="s">
        <v>266</v>
      </c>
    </row>
    <row r="84" spans="1:12" ht="33.75" x14ac:dyDescent="0.2">
      <c r="A84" s="49" t="s">
        <v>236</v>
      </c>
      <c r="B84" s="28" t="s">
        <v>253</v>
      </c>
      <c r="C84" s="49" t="s">
        <v>248</v>
      </c>
      <c r="D84" s="37" t="s">
        <v>3</v>
      </c>
      <c r="E84" s="28" t="s">
        <v>250</v>
      </c>
      <c r="F84" s="49" t="s">
        <v>46</v>
      </c>
      <c r="G84" s="49" t="s">
        <v>254</v>
      </c>
      <c r="H84" s="48" t="s">
        <v>265</v>
      </c>
      <c r="I84" s="49" t="s">
        <v>137</v>
      </c>
      <c r="J84" s="49" t="s">
        <v>137</v>
      </c>
      <c r="K84" s="49" t="s">
        <v>265</v>
      </c>
      <c r="L84" s="49" t="s">
        <v>266</v>
      </c>
    </row>
    <row r="85" spans="1:12" ht="101.25" x14ac:dyDescent="0.2">
      <c r="A85" s="49" t="s">
        <v>237</v>
      </c>
      <c r="B85" s="28" t="s">
        <v>255</v>
      </c>
      <c r="C85" s="49" t="s">
        <v>248</v>
      </c>
      <c r="D85" s="37" t="s">
        <v>3</v>
      </c>
      <c r="E85" s="28" t="s">
        <v>250</v>
      </c>
      <c r="F85" s="49" t="s">
        <v>46</v>
      </c>
      <c r="G85" s="49" t="s">
        <v>254</v>
      </c>
      <c r="H85" s="48" t="s">
        <v>265</v>
      </c>
      <c r="I85" s="49" t="s">
        <v>74</v>
      </c>
      <c r="J85" s="49" t="s">
        <v>74</v>
      </c>
      <c r="K85" s="49" t="s">
        <v>265</v>
      </c>
      <c r="L85" s="49" t="s">
        <v>266</v>
      </c>
    </row>
    <row r="86" spans="1:12" ht="101.25" x14ac:dyDescent="0.2">
      <c r="A86" s="49" t="s">
        <v>238</v>
      </c>
      <c r="B86" s="28" t="s">
        <v>256</v>
      </c>
      <c r="C86" s="49" t="s">
        <v>248</v>
      </c>
      <c r="D86" s="37" t="s">
        <v>3</v>
      </c>
      <c r="E86" s="28" t="s">
        <v>250</v>
      </c>
      <c r="F86" s="49" t="s">
        <v>46</v>
      </c>
      <c r="G86" s="49" t="s">
        <v>254</v>
      </c>
      <c r="H86" s="48" t="s">
        <v>265</v>
      </c>
      <c r="I86" s="49" t="s">
        <v>74</v>
      </c>
      <c r="J86" s="49" t="s">
        <v>74</v>
      </c>
      <c r="K86" s="49" t="s">
        <v>265</v>
      </c>
      <c r="L86" s="49" t="s">
        <v>266</v>
      </c>
    </row>
    <row r="87" spans="1:12" ht="101.25" x14ac:dyDescent="0.2">
      <c r="A87" s="47" t="s">
        <v>1</v>
      </c>
      <c r="B87" s="28" t="s">
        <v>252</v>
      </c>
      <c r="C87" s="29" t="s">
        <v>18</v>
      </c>
      <c r="D87" s="37" t="s">
        <v>3</v>
      </c>
      <c r="E87" s="28" t="s">
        <v>250</v>
      </c>
      <c r="F87" s="28" t="s">
        <v>45</v>
      </c>
      <c r="G87" s="28" t="s">
        <v>50</v>
      </c>
      <c r="H87" s="52" t="s">
        <v>265</v>
      </c>
      <c r="I87" s="28" t="s">
        <v>74</v>
      </c>
      <c r="J87" s="28" t="s">
        <v>74</v>
      </c>
      <c r="K87" s="49" t="s">
        <v>265</v>
      </c>
      <c r="L87" s="49" t="s">
        <v>266</v>
      </c>
    </row>
    <row r="88" spans="1:12" ht="101.25" x14ac:dyDescent="0.2">
      <c r="A88" s="37" t="s">
        <v>213</v>
      </c>
      <c r="B88" s="28" t="s">
        <v>257</v>
      </c>
      <c r="C88" s="29" t="s">
        <v>18</v>
      </c>
      <c r="D88" s="37" t="s">
        <v>3</v>
      </c>
      <c r="E88" s="28" t="s">
        <v>258</v>
      </c>
      <c r="F88" s="28" t="s">
        <v>45</v>
      </c>
      <c r="G88" s="28" t="s">
        <v>50</v>
      </c>
      <c r="H88" s="52" t="s">
        <v>265</v>
      </c>
      <c r="I88" s="53" t="s">
        <v>74</v>
      </c>
      <c r="J88" s="28" t="s">
        <v>222</v>
      </c>
      <c r="K88" s="49" t="s">
        <v>265</v>
      </c>
      <c r="L88" s="49" t="s">
        <v>266</v>
      </c>
    </row>
    <row r="89" spans="1:12" ht="56.25" x14ac:dyDescent="0.2">
      <c r="A89" s="49" t="s">
        <v>239</v>
      </c>
      <c r="B89" s="28" t="s">
        <v>259</v>
      </c>
      <c r="C89" s="49" t="s">
        <v>248</v>
      </c>
      <c r="D89" s="37" t="s">
        <v>3</v>
      </c>
      <c r="E89" s="28" t="s">
        <v>258</v>
      </c>
      <c r="F89" s="49" t="s">
        <v>45</v>
      </c>
      <c r="G89" s="49" t="s">
        <v>260</v>
      </c>
      <c r="H89" s="48" t="s">
        <v>265</v>
      </c>
      <c r="I89" s="54" t="s">
        <v>71</v>
      </c>
      <c r="J89" s="49" t="s">
        <v>71</v>
      </c>
      <c r="K89" s="49" t="s">
        <v>265</v>
      </c>
      <c r="L89" s="49" t="s">
        <v>266</v>
      </c>
    </row>
    <row r="90" spans="1:12" ht="56.25" x14ac:dyDescent="0.2">
      <c r="A90" s="49" t="s">
        <v>240</v>
      </c>
      <c r="B90" s="28" t="s">
        <v>259</v>
      </c>
      <c r="C90" s="49" t="s">
        <v>248</v>
      </c>
      <c r="D90" s="50" t="s">
        <v>3</v>
      </c>
      <c r="E90" s="51" t="s">
        <v>258</v>
      </c>
      <c r="F90" s="49" t="s">
        <v>46</v>
      </c>
      <c r="G90" s="49" t="s">
        <v>50</v>
      </c>
      <c r="H90" s="48" t="s">
        <v>265</v>
      </c>
      <c r="I90" s="54" t="s">
        <v>71</v>
      </c>
      <c r="J90" s="49" t="s">
        <v>71</v>
      </c>
      <c r="K90" s="49" t="s">
        <v>265</v>
      </c>
      <c r="L90" s="49" t="s">
        <v>266</v>
      </c>
    </row>
    <row r="91" spans="1:12" ht="56.25" x14ac:dyDescent="0.2">
      <c r="A91" s="49" t="s">
        <v>241</v>
      </c>
      <c r="B91" s="28" t="s">
        <v>259</v>
      </c>
      <c r="C91" s="49" t="s">
        <v>248</v>
      </c>
      <c r="D91" s="50" t="s">
        <v>3</v>
      </c>
      <c r="E91" s="51" t="s">
        <v>258</v>
      </c>
      <c r="F91" s="49" t="s">
        <v>46</v>
      </c>
      <c r="G91" s="49" t="s">
        <v>50</v>
      </c>
      <c r="H91" s="48" t="s">
        <v>265</v>
      </c>
      <c r="I91" s="54" t="s">
        <v>71</v>
      </c>
      <c r="J91" s="49" t="s">
        <v>71</v>
      </c>
      <c r="K91" s="49" t="s">
        <v>265</v>
      </c>
      <c r="L91" s="49" t="s">
        <v>266</v>
      </c>
    </row>
    <row r="92" spans="1:12" ht="101.25" x14ac:dyDescent="0.2">
      <c r="A92" s="42" t="s">
        <v>269</v>
      </c>
      <c r="B92" s="43" t="s">
        <v>284</v>
      </c>
      <c r="C92" s="4" t="s">
        <v>18</v>
      </c>
      <c r="D92" s="6" t="s">
        <v>3</v>
      </c>
      <c r="E92" s="8" t="s">
        <v>23</v>
      </c>
      <c r="F92" s="8" t="s">
        <v>46</v>
      </c>
      <c r="G92" s="8" t="s">
        <v>254</v>
      </c>
      <c r="H92" s="55" t="s">
        <v>292</v>
      </c>
      <c r="I92" s="55" t="s">
        <v>293</v>
      </c>
      <c r="J92" s="55" t="s">
        <v>293</v>
      </c>
      <c r="K92" s="75" t="s">
        <v>294</v>
      </c>
      <c r="L92" s="75" t="s">
        <v>295</v>
      </c>
    </row>
    <row r="93" spans="1:12" ht="90" x14ac:dyDescent="0.2">
      <c r="A93" s="42" t="s">
        <v>270</v>
      </c>
      <c r="B93" s="43" t="s">
        <v>285</v>
      </c>
      <c r="C93" s="4" t="s">
        <v>18</v>
      </c>
      <c r="D93" s="6" t="s">
        <v>3</v>
      </c>
      <c r="E93" s="8" t="s">
        <v>23</v>
      </c>
      <c r="F93" s="8" t="s">
        <v>46</v>
      </c>
      <c r="G93" s="8" t="s">
        <v>254</v>
      </c>
      <c r="H93" s="55" t="s">
        <v>292</v>
      </c>
      <c r="I93" s="55" t="s">
        <v>293</v>
      </c>
      <c r="J93" s="55" t="s">
        <v>293</v>
      </c>
      <c r="K93" s="75" t="s">
        <v>294</v>
      </c>
      <c r="L93" s="75" t="s">
        <v>295</v>
      </c>
    </row>
    <row r="94" spans="1:12" ht="135" x14ac:dyDescent="0.2">
      <c r="A94" s="42" t="s">
        <v>271</v>
      </c>
      <c r="B94" s="43" t="s">
        <v>286</v>
      </c>
      <c r="C94" s="4" t="s">
        <v>18</v>
      </c>
      <c r="D94" s="42" t="s">
        <v>287</v>
      </c>
      <c r="E94" s="8" t="s">
        <v>23</v>
      </c>
      <c r="F94" s="8" t="s">
        <v>46</v>
      </c>
      <c r="G94" s="8" t="s">
        <v>254</v>
      </c>
      <c r="H94" s="55" t="s">
        <v>292</v>
      </c>
      <c r="I94" s="55" t="s">
        <v>293</v>
      </c>
      <c r="J94" s="55" t="s">
        <v>293</v>
      </c>
      <c r="K94" s="75" t="s">
        <v>294</v>
      </c>
      <c r="L94" s="75" t="s">
        <v>295</v>
      </c>
    </row>
    <row r="95" spans="1:12" ht="45" x14ac:dyDescent="0.2">
      <c r="A95" s="42" t="s">
        <v>208</v>
      </c>
      <c r="B95" s="43" t="s">
        <v>288</v>
      </c>
      <c r="C95" s="56" t="s">
        <v>289</v>
      </c>
      <c r="D95" s="56" t="s">
        <v>290</v>
      </c>
      <c r="E95" s="57" t="s">
        <v>23</v>
      </c>
      <c r="F95" s="56" t="s">
        <v>45</v>
      </c>
      <c r="G95" s="58" t="s">
        <v>254</v>
      </c>
      <c r="H95" s="76" t="s">
        <v>292</v>
      </c>
      <c r="I95" s="76" t="s">
        <v>293</v>
      </c>
      <c r="J95" s="76" t="s">
        <v>293</v>
      </c>
      <c r="K95" s="77" t="s">
        <v>294</v>
      </c>
      <c r="L95" s="76" t="s">
        <v>295</v>
      </c>
    </row>
    <row r="96" spans="1:12" ht="146.25" x14ac:dyDescent="0.2">
      <c r="A96" s="42" t="s">
        <v>272</v>
      </c>
      <c r="B96" s="43" t="s">
        <v>291</v>
      </c>
      <c r="C96" s="56" t="s">
        <v>289</v>
      </c>
      <c r="D96" s="56" t="s">
        <v>290</v>
      </c>
      <c r="E96" s="57" t="s">
        <v>23</v>
      </c>
      <c r="F96" s="56" t="s">
        <v>46</v>
      </c>
      <c r="G96" s="58" t="s">
        <v>254</v>
      </c>
      <c r="H96" s="55" t="s">
        <v>292</v>
      </c>
      <c r="I96" s="55" t="s">
        <v>293</v>
      </c>
      <c r="J96" s="55" t="s">
        <v>293</v>
      </c>
      <c r="K96" s="75" t="s">
        <v>294</v>
      </c>
      <c r="L96" s="75" t="s">
        <v>295</v>
      </c>
    </row>
    <row r="97" spans="1:12" ht="33.75" x14ac:dyDescent="0.2">
      <c r="A97" s="55" t="s">
        <v>273</v>
      </c>
      <c r="B97" s="43" t="s">
        <v>219</v>
      </c>
      <c r="C97" s="56" t="s">
        <v>289</v>
      </c>
      <c r="D97" s="56" t="s">
        <v>290</v>
      </c>
      <c r="E97" s="57" t="s">
        <v>23</v>
      </c>
      <c r="F97" s="59" t="s">
        <v>45</v>
      </c>
      <c r="G97" s="58" t="s">
        <v>254</v>
      </c>
      <c r="H97" s="55" t="s">
        <v>292</v>
      </c>
      <c r="I97" s="78" t="s">
        <v>71</v>
      </c>
      <c r="J97" s="78" t="s">
        <v>71</v>
      </c>
      <c r="K97" s="75" t="s">
        <v>294</v>
      </c>
      <c r="L97" s="75" t="s">
        <v>295</v>
      </c>
    </row>
    <row r="98" spans="1:12" ht="33.75" x14ac:dyDescent="0.2">
      <c r="A98" s="55" t="s">
        <v>274</v>
      </c>
      <c r="B98" s="60" t="s">
        <v>220</v>
      </c>
      <c r="C98" s="61" t="s">
        <v>289</v>
      </c>
      <c r="D98" s="61" t="s">
        <v>290</v>
      </c>
      <c r="E98" s="62" t="s">
        <v>23</v>
      </c>
      <c r="F98" s="63" t="s">
        <v>45</v>
      </c>
      <c r="G98" s="64" t="s">
        <v>254</v>
      </c>
      <c r="H98" s="55" t="s">
        <v>292</v>
      </c>
      <c r="I98" s="79" t="s">
        <v>293</v>
      </c>
      <c r="J98" s="79" t="s">
        <v>293</v>
      </c>
      <c r="K98" s="75" t="s">
        <v>294</v>
      </c>
      <c r="L98" s="75" t="s">
        <v>295</v>
      </c>
    </row>
    <row r="99" spans="1:12" ht="33.75" x14ac:dyDescent="0.2">
      <c r="A99" s="55" t="s">
        <v>275</v>
      </c>
      <c r="B99" s="43" t="s">
        <v>121</v>
      </c>
      <c r="C99" s="56" t="s">
        <v>289</v>
      </c>
      <c r="D99" s="56" t="s">
        <v>290</v>
      </c>
      <c r="E99" s="57" t="s">
        <v>23</v>
      </c>
      <c r="F99" s="59" t="s">
        <v>45</v>
      </c>
      <c r="G99" s="58" t="s">
        <v>254</v>
      </c>
      <c r="H99" s="76" t="s">
        <v>292</v>
      </c>
      <c r="I99" s="80" t="s">
        <v>4</v>
      </c>
      <c r="J99" s="80" t="s">
        <v>4</v>
      </c>
      <c r="K99" s="77" t="s">
        <v>294</v>
      </c>
      <c r="L99" s="77" t="s">
        <v>295</v>
      </c>
    </row>
    <row r="100" spans="1:12" ht="33.75" x14ac:dyDescent="0.2">
      <c r="A100" s="55" t="s">
        <v>276</v>
      </c>
      <c r="B100" s="65" t="s">
        <v>141</v>
      </c>
      <c r="C100" s="66" t="s">
        <v>289</v>
      </c>
      <c r="D100" s="66" t="s">
        <v>290</v>
      </c>
      <c r="E100" s="67" t="s">
        <v>23</v>
      </c>
      <c r="F100" s="68" t="s">
        <v>45</v>
      </c>
      <c r="G100" s="69" t="s">
        <v>254</v>
      </c>
      <c r="H100" s="55" t="s">
        <v>292</v>
      </c>
      <c r="I100" s="78" t="s">
        <v>4</v>
      </c>
      <c r="J100" s="78" t="s">
        <v>4</v>
      </c>
      <c r="K100" s="75" t="s">
        <v>294</v>
      </c>
      <c r="L100" s="75" t="s">
        <v>295</v>
      </c>
    </row>
    <row r="101" spans="1:12" ht="45" x14ac:dyDescent="0.2">
      <c r="A101" s="55" t="s">
        <v>277</v>
      </c>
      <c r="B101" s="65" t="s">
        <v>141</v>
      </c>
      <c r="C101" s="56" t="s">
        <v>289</v>
      </c>
      <c r="D101" s="56" t="s">
        <v>290</v>
      </c>
      <c r="E101" s="57" t="s">
        <v>23</v>
      </c>
      <c r="F101" s="59" t="s">
        <v>45</v>
      </c>
      <c r="G101" s="58" t="s">
        <v>254</v>
      </c>
      <c r="H101" s="55" t="s">
        <v>292</v>
      </c>
      <c r="I101" s="78" t="s">
        <v>71</v>
      </c>
      <c r="J101" s="78" t="s">
        <v>71</v>
      </c>
      <c r="K101" s="75" t="s">
        <v>294</v>
      </c>
      <c r="L101" s="75" t="s">
        <v>295</v>
      </c>
    </row>
    <row r="102" spans="1:12" ht="33.75" x14ac:dyDescent="0.2">
      <c r="A102" s="55" t="s">
        <v>278</v>
      </c>
      <c r="B102" s="65" t="s">
        <v>141</v>
      </c>
      <c r="C102" s="56" t="s">
        <v>289</v>
      </c>
      <c r="D102" s="56" t="s">
        <v>290</v>
      </c>
      <c r="E102" s="57" t="s">
        <v>23</v>
      </c>
      <c r="F102" s="59" t="s">
        <v>45</v>
      </c>
      <c r="G102" s="58" t="s">
        <v>254</v>
      </c>
      <c r="H102" s="55" t="s">
        <v>292</v>
      </c>
      <c r="I102" s="78" t="s">
        <v>70</v>
      </c>
      <c r="J102" s="78" t="s">
        <v>70</v>
      </c>
      <c r="K102" s="75" t="s">
        <v>294</v>
      </c>
      <c r="L102" s="75" t="s">
        <v>295</v>
      </c>
    </row>
    <row r="103" spans="1:12" ht="56.25" x14ac:dyDescent="0.2">
      <c r="A103" s="55" t="s">
        <v>279</v>
      </c>
      <c r="B103" s="65" t="s">
        <v>141</v>
      </c>
      <c r="C103" s="56" t="s">
        <v>289</v>
      </c>
      <c r="D103" s="56" t="s">
        <v>290</v>
      </c>
      <c r="E103" s="57" t="s">
        <v>23</v>
      </c>
      <c r="F103" s="56" t="s">
        <v>46</v>
      </c>
      <c r="G103" s="58" t="s">
        <v>254</v>
      </c>
      <c r="H103" s="55" t="s">
        <v>292</v>
      </c>
      <c r="I103" s="78" t="s">
        <v>293</v>
      </c>
      <c r="J103" s="78" t="s">
        <v>293</v>
      </c>
      <c r="K103" s="75" t="s">
        <v>294</v>
      </c>
      <c r="L103" s="75" t="s">
        <v>295</v>
      </c>
    </row>
    <row r="104" spans="1:12" ht="33.75" x14ac:dyDescent="0.2">
      <c r="A104" s="55" t="s">
        <v>280</v>
      </c>
      <c r="B104" s="65" t="s">
        <v>141</v>
      </c>
      <c r="C104" s="56" t="s">
        <v>289</v>
      </c>
      <c r="D104" s="56" t="s">
        <v>290</v>
      </c>
      <c r="E104" s="57" t="s">
        <v>23</v>
      </c>
      <c r="F104" s="59" t="s">
        <v>45</v>
      </c>
      <c r="G104" s="58" t="s">
        <v>254</v>
      </c>
      <c r="H104" s="55" t="s">
        <v>292</v>
      </c>
      <c r="I104" s="78" t="s">
        <v>4</v>
      </c>
      <c r="J104" s="78" t="s">
        <v>4</v>
      </c>
      <c r="K104" s="75" t="s">
        <v>294</v>
      </c>
      <c r="L104" s="75" t="s">
        <v>295</v>
      </c>
    </row>
    <row r="105" spans="1:12" ht="33.75" x14ac:dyDescent="0.2">
      <c r="A105" s="55" t="s">
        <v>281</v>
      </c>
      <c r="B105" s="65" t="s">
        <v>141</v>
      </c>
      <c r="C105" s="56" t="s">
        <v>289</v>
      </c>
      <c r="D105" s="56" t="s">
        <v>290</v>
      </c>
      <c r="E105" s="57" t="s">
        <v>23</v>
      </c>
      <c r="F105" s="59" t="s">
        <v>45</v>
      </c>
      <c r="G105" s="58" t="s">
        <v>254</v>
      </c>
      <c r="H105" s="55" t="s">
        <v>292</v>
      </c>
      <c r="I105" s="78" t="s">
        <v>4</v>
      </c>
      <c r="J105" s="78" t="s">
        <v>4</v>
      </c>
      <c r="K105" s="75" t="s">
        <v>294</v>
      </c>
      <c r="L105" s="75" t="s">
        <v>295</v>
      </c>
    </row>
    <row r="106" spans="1:12" ht="33.75" x14ac:dyDescent="0.2">
      <c r="A106" s="55" t="s">
        <v>282</v>
      </c>
      <c r="B106" s="65" t="s">
        <v>141</v>
      </c>
      <c r="C106" s="56" t="s">
        <v>289</v>
      </c>
      <c r="D106" s="56" t="s">
        <v>290</v>
      </c>
      <c r="E106" s="57" t="s">
        <v>23</v>
      </c>
      <c r="F106" s="59" t="s">
        <v>45</v>
      </c>
      <c r="G106" s="58" t="s">
        <v>254</v>
      </c>
      <c r="H106" s="55" t="s">
        <v>292</v>
      </c>
      <c r="I106" s="78" t="s">
        <v>293</v>
      </c>
      <c r="J106" s="78" t="s">
        <v>293</v>
      </c>
      <c r="K106" s="75" t="s">
        <v>294</v>
      </c>
      <c r="L106" s="77" t="s">
        <v>295</v>
      </c>
    </row>
    <row r="107" spans="1:12" ht="33.75" x14ac:dyDescent="0.2">
      <c r="A107" s="55" t="s">
        <v>157</v>
      </c>
      <c r="B107" s="65" t="s">
        <v>141</v>
      </c>
      <c r="C107" s="70" t="s">
        <v>289</v>
      </c>
      <c r="D107" s="71" t="s">
        <v>290</v>
      </c>
      <c r="E107" s="72" t="s">
        <v>23</v>
      </c>
      <c r="F107" s="73" t="s">
        <v>45</v>
      </c>
      <c r="G107" s="74" t="s">
        <v>254</v>
      </c>
      <c r="H107" s="55" t="s">
        <v>292</v>
      </c>
      <c r="I107" s="78" t="s">
        <v>4</v>
      </c>
      <c r="J107" s="78" t="s">
        <v>4</v>
      </c>
      <c r="K107" s="75" t="s">
        <v>294</v>
      </c>
      <c r="L107" s="75" t="s">
        <v>295</v>
      </c>
    </row>
    <row r="108" spans="1:12" ht="33.75" x14ac:dyDescent="0.2">
      <c r="A108" s="55" t="s">
        <v>283</v>
      </c>
      <c r="B108" s="65" t="s">
        <v>141</v>
      </c>
      <c r="C108" s="56" t="s">
        <v>289</v>
      </c>
      <c r="D108" s="56" t="s">
        <v>290</v>
      </c>
      <c r="E108" s="57" t="s">
        <v>23</v>
      </c>
      <c r="F108" s="59" t="s">
        <v>45</v>
      </c>
      <c r="G108" s="58" t="s">
        <v>254</v>
      </c>
      <c r="H108" s="55" t="s">
        <v>292</v>
      </c>
      <c r="I108" s="78" t="s">
        <v>4</v>
      </c>
      <c r="J108" s="78" t="s">
        <v>4</v>
      </c>
      <c r="K108" s="75" t="s">
        <v>294</v>
      </c>
      <c r="L108" s="75" t="s">
        <v>295</v>
      </c>
    </row>
    <row r="109" spans="1:12" ht="101.25" x14ac:dyDescent="0.2">
      <c r="A109" s="5" t="s">
        <v>210</v>
      </c>
      <c r="B109" s="8" t="s">
        <v>220</v>
      </c>
      <c r="C109" s="4" t="s">
        <v>18</v>
      </c>
      <c r="D109" s="6" t="s">
        <v>3</v>
      </c>
      <c r="E109" s="8" t="s">
        <v>23</v>
      </c>
      <c r="F109" s="8" t="s">
        <v>45</v>
      </c>
      <c r="G109" s="8" t="s">
        <v>50</v>
      </c>
      <c r="H109" s="8" t="s">
        <v>302</v>
      </c>
      <c r="I109" s="82" t="s">
        <v>74</v>
      </c>
      <c r="J109" s="79" t="s">
        <v>74</v>
      </c>
      <c r="K109" s="8" t="s">
        <v>302</v>
      </c>
      <c r="L109" s="8" t="s">
        <v>302</v>
      </c>
    </row>
    <row r="110" spans="1:12" ht="33.75" x14ac:dyDescent="0.2">
      <c r="A110" s="5" t="s">
        <v>0</v>
      </c>
      <c r="B110" s="8" t="s">
        <v>121</v>
      </c>
      <c r="C110" s="4" t="s">
        <v>18</v>
      </c>
      <c r="D110" s="6" t="s">
        <v>3</v>
      </c>
      <c r="E110" s="8" t="s">
        <v>23</v>
      </c>
      <c r="F110" s="8" t="s">
        <v>46</v>
      </c>
      <c r="G110" s="8" t="s">
        <v>50</v>
      </c>
      <c r="H110" s="8" t="s">
        <v>141</v>
      </c>
      <c r="I110" s="8" t="s">
        <v>141</v>
      </c>
      <c r="J110" s="8" t="s">
        <v>141</v>
      </c>
      <c r="K110" s="8" t="s">
        <v>303</v>
      </c>
      <c r="L110" s="8" t="s">
        <v>303</v>
      </c>
    </row>
    <row r="111" spans="1:12" ht="101.25" x14ac:dyDescent="0.2">
      <c r="A111" s="6" t="s">
        <v>212</v>
      </c>
      <c r="B111" s="8" t="s">
        <v>297</v>
      </c>
      <c r="C111" s="4" t="s">
        <v>18</v>
      </c>
      <c r="D111" s="6" t="s">
        <v>298</v>
      </c>
      <c r="E111" s="8" t="s">
        <v>23</v>
      </c>
      <c r="F111" s="8" t="s">
        <v>45</v>
      </c>
      <c r="G111" s="8" t="s">
        <v>49</v>
      </c>
      <c r="H111" s="8" t="s">
        <v>223</v>
      </c>
      <c r="I111" s="8" t="s">
        <v>74</v>
      </c>
      <c r="J111" s="8" t="s">
        <v>74</v>
      </c>
      <c r="K111" s="8" t="s">
        <v>302</v>
      </c>
      <c r="L111" s="8" t="s">
        <v>302</v>
      </c>
    </row>
    <row r="112" spans="1:12" ht="101.25" x14ac:dyDescent="0.2">
      <c r="A112" s="81" t="s">
        <v>296</v>
      </c>
      <c r="B112" s="8" t="s">
        <v>299</v>
      </c>
      <c r="C112" s="4" t="s">
        <v>18</v>
      </c>
      <c r="D112" s="6" t="s">
        <v>6</v>
      </c>
      <c r="E112" s="8" t="s">
        <v>23</v>
      </c>
      <c r="F112" s="8" t="s">
        <v>46</v>
      </c>
      <c r="G112" s="8" t="s">
        <v>50</v>
      </c>
      <c r="H112" s="8" t="s">
        <v>141</v>
      </c>
      <c r="I112" s="83" t="s">
        <v>74</v>
      </c>
      <c r="J112" s="8" t="s">
        <v>74</v>
      </c>
      <c r="K112" s="8" t="s">
        <v>302</v>
      </c>
      <c r="L112" s="8" t="s">
        <v>302</v>
      </c>
    </row>
    <row r="113" spans="1:12" ht="101.25" x14ac:dyDescent="0.2">
      <c r="A113" s="5" t="s">
        <v>111</v>
      </c>
      <c r="B113" s="8" t="s">
        <v>122</v>
      </c>
      <c r="C113" s="4" t="s">
        <v>18</v>
      </c>
      <c r="D113" s="6" t="s">
        <v>300</v>
      </c>
      <c r="E113" s="8" t="s">
        <v>23</v>
      </c>
      <c r="F113" s="8" t="s">
        <v>45</v>
      </c>
      <c r="G113" s="8" t="s">
        <v>50</v>
      </c>
      <c r="H113" s="8" t="s">
        <v>302</v>
      </c>
      <c r="I113" s="8" t="s">
        <v>74</v>
      </c>
      <c r="J113" s="8" t="s">
        <v>74</v>
      </c>
      <c r="K113" s="8" t="s">
        <v>302</v>
      </c>
      <c r="L113" s="8" t="s">
        <v>302</v>
      </c>
    </row>
    <row r="114" spans="1:12" ht="101.25" x14ac:dyDescent="0.2">
      <c r="A114" s="6" t="s">
        <v>112</v>
      </c>
      <c r="B114" s="8" t="s">
        <v>301</v>
      </c>
      <c r="C114" s="4" t="s">
        <v>18</v>
      </c>
      <c r="D114" s="6" t="s">
        <v>6</v>
      </c>
      <c r="E114" s="8" t="s">
        <v>23</v>
      </c>
      <c r="F114" s="8" t="s">
        <v>45</v>
      </c>
      <c r="G114" s="8" t="s">
        <v>50</v>
      </c>
      <c r="H114" s="8" t="s">
        <v>302</v>
      </c>
      <c r="I114" s="8" t="s">
        <v>74</v>
      </c>
      <c r="J114" s="8" t="s">
        <v>74</v>
      </c>
      <c r="K114" s="8" t="s">
        <v>302</v>
      </c>
      <c r="L114" s="8" t="s">
        <v>302</v>
      </c>
    </row>
    <row r="115" spans="1:12" ht="101.25" x14ac:dyDescent="0.2">
      <c r="A115" s="5" t="s">
        <v>1</v>
      </c>
      <c r="B115" s="8" t="s">
        <v>126</v>
      </c>
      <c r="C115" s="4" t="s">
        <v>18</v>
      </c>
      <c r="D115" s="6" t="s">
        <v>6</v>
      </c>
      <c r="E115" s="8" t="s">
        <v>23</v>
      </c>
      <c r="F115" s="8" t="s">
        <v>45</v>
      </c>
      <c r="G115" s="8" t="s">
        <v>50</v>
      </c>
      <c r="H115" s="8" t="s">
        <v>302</v>
      </c>
      <c r="I115" s="8" t="s">
        <v>74</v>
      </c>
      <c r="J115" s="8" t="s">
        <v>74</v>
      </c>
      <c r="K115" s="8" t="s">
        <v>302</v>
      </c>
      <c r="L115" s="8" t="s">
        <v>302</v>
      </c>
    </row>
    <row r="116" spans="1:12" ht="101.25" x14ac:dyDescent="0.2">
      <c r="A116" s="6" t="s">
        <v>213</v>
      </c>
      <c r="B116" s="8" t="s">
        <v>217</v>
      </c>
      <c r="C116" s="4" t="s">
        <v>18</v>
      </c>
      <c r="D116" s="6" t="s">
        <v>3</v>
      </c>
      <c r="E116" s="8" t="s">
        <v>23</v>
      </c>
      <c r="F116" s="8" t="s">
        <v>45</v>
      </c>
      <c r="G116" s="8" t="s">
        <v>50</v>
      </c>
      <c r="H116" s="8" t="s">
        <v>302</v>
      </c>
      <c r="I116" s="8" t="s">
        <v>74</v>
      </c>
      <c r="J116" s="8" t="s">
        <v>74</v>
      </c>
      <c r="K116" s="8" t="s">
        <v>302</v>
      </c>
      <c r="L116" s="8" t="s">
        <v>302</v>
      </c>
    </row>
    <row r="117" spans="1:12" ht="101.25" x14ac:dyDescent="0.2">
      <c r="A117" s="6" t="s">
        <v>304</v>
      </c>
      <c r="B117" s="8" t="s">
        <v>309</v>
      </c>
      <c r="C117" s="4" t="s">
        <v>18</v>
      </c>
      <c r="D117" s="6" t="s">
        <v>3</v>
      </c>
      <c r="E117" s="6" t="s">
        <v>310</v>
      </c>
      <c r="F117" s="8" t="s">
        <v>45</v>
      </c>
      <c r="G117" s="8" t="s">
        <v>50</v>
      </c>
      <c r="H117" s="8" t="s">
        <v>324</v>
      </c>
      <c r="I117" s="8" t="s">
        <v>74</v>
      </c>
      <c r="J117" s="8" t="s">
        <v>74</v>
      </c>
      <c r="K117" s="8" t="s">
        <v>325</v>
      </c>
      <c r="L117" s="8" t="s">
        <v>325</v>
      </c>
    </row>
    <row r="118" spans="1:12" ht="135" x14ac:dyDescent="0.2">
      <c r="A118" s="6" t="s">
        <v>110</v>
      </c>
      <c r="B118" s="8" t="s">
        <v>311</v>
      </c>
      <c r="C118" s="4" t="s">
        <v>18</v>
      </c>
      <c r="D118" s="6" t="s">
        <v>3</v>
      </c>
      <c r="E118" s="6" t="s">
        <v>312</v>
      </c>
      <c r="F118" s="8" t="s">
        <v>45</v>
      </c>
      <c r="G118" s="8" t="s">
        <v>49</v>
      </c>
      <c r="H118" s="8" t="s">
        <v>324</v>
      </c>
      <c r="I118" s="8" t="s">
        <v>326</v>
      </c>
      <c r="J118" s="8" t="s">
        <v>326</v>
      </c>
      <c r="K118" s="8" t="s">
        <v>325</v>
      </c>
      <c r="L118" s="8" t="s">
        <v>325</v>
      </c>
    </row>
    <row r="119" spans="1:12" ht="101.25" x14ac:dyDescent="0.2">
      <c r="A119" s="5" t="s">
        <v>111</v>
      </c>
      <c r="B119" s="8" t="s">
        <v>313</v>
      </c>
      <c r="C119" s="4" t="s">
        <v>18</v>
      </c>
      <c r="D119" s="6" t="s">
        <v>3</v>
      </c>
      <c r="E119" s="8" t="s">
        <v>39</v>
      </c>
      <c r="F119" s="8" t="s">
        <v>45</v>
      </c>
      <c r="G119" s="8" t="s">
        <v>50</v>
      </c>
      <c r="H119" s="8" t="s">
        <v>327</v>
      </c>
      <c r="I119" s="8" t="s">
        <v>74</v>
      </c>
      <c r="J119" s="8" t="s">
        <v>74</v>
      </c>
      <c r="K119" s="8" t="s">
        <v>325</v>
      </c>
      <c r="L119" s="8" t="s">
        <v>325</v>
      </c>
    </row>
    <row r="120" spans="1:12" ht="101.25" x14ac:dyDescent="0.2">
      <c r="A120" s="6" t="s">
        <v>112</v>
      </c>
      <c r="B120" s="8" t="s">
        <v>314</v>
      </c>
      <c r="C120" s="4" t="s">
        <v>18</v>
      </c>
      <c r="D120" s="6" t="s">
        <v>3</v>
      </c>
      <c r="E120" s="8" t="s">
        <v>315</v>
      </c>
      <c r="F120" s="8" t="s">
        <v>45</v>
      </c>
      <c r="G120" s="8" t="s">
        <v>50</v>
      </c>
      <c r="H120" s="8" t="s">
        <v>324</v>
      </c>
      <c r="I120" s="8" t="s">
        <v>74</v>
      </c>
      <c r="J120" s="8" t="s">
        <v>74</v>
      </c>
      <c r="K120" s="8" t="s">
        <v>325</v>
      </c>
      <c r="L120" s="8" t="s">
        <v>325</v>
      </c>
    </row>
    <row r="121" spans="1:12" ht="123.75" x14ac:dyDescent="0.2">
      <c r="A121" s="6" t="s">
        <v>305</v>
      </c>
      <c r="B121" s="8" t="s">
        <v>316</v>
      </c>
      <c r="C121" s="4" t="s">
        <v>18</v>
      </c>
      <c r="D121" s="6" t="s">
        <v>3</v>
      </c>
      <c r="E121" s="8" t="s">
        <v>107</v>
      </c>
      <c r="F121" s="8" t="s">
        <v>45</v>
      </c>
      <c r="G121" s="8" t="s">
        <v>49</v>
      </c>
      <c r="H121" s="8" t="s">
        <v>328</v>
      </c>
      <c r="I121" s="8" t="s">
        <v>74</v>
      </c>
      <c r="J121" s="8" t="s">
        <v>74</v>
      </c>
      <c r="K121" s="8" t="s">
        <v>325</v>
      </c>
      <c r="L121" s="8" t="s">
        <v>325</v>
      </c>
    </row>
    <row r="122" spans="1:12" ht="101.25" x14ac:dyDescent="0.2">
      <c r="A122" s="6" t="s">
        <v>306</v>
      </c>
      <c r="B122" s="8" t="s">
        <v>317</v>
      </c>
      <c r="C122" s="4" t="s">
        <v>18</v>
      </c>
      <c r="D122" s="6" t="s">
        <v>3</v>
      </c>
      <c r="E122" s="8" t="s">
        <v>107</v>
      </c>
      <c r="F122" s="8" t="s">
        <v>45</v>
      </c>
      <c r="G122" s="8" t="s">
        <v>49</v>
      </c>
      <c r="H122" s="8" t="s">
        <v>329</v>
      </c>
      <c r="I122" s="8" t="s">
        <v>74</v>
      </c>
      <c r="J122" s="8" t="s">
        <v>4</v>
      </c>
      <c r="K122" s="8" t="s">
        <v>325</v>
      </c>
      <c r="L122" s="8" t="s">
        <v>325</v>
      </c>
    </row>
    <row r="123" spans="1:12" ht="168.75" x14ac:dyDescent="0.2">
      <c r="A123" s="6" t="s">
        <v>307</v>
      </c>
      <c r="B123" s="8" t="s">
        <v>318</v>
      </c>
      <c r="C123" s="4" t="s">
        <v>18</v>
      </c>
      <c r="D123" s="6" t="s">
        <v>3</v>
      </c>
      <c r="E123" s="8" t="s">
        <v>319</v>
      </c>
      <c r="F123" s="8" t="s">
        <v>45</v>
      </c>
      <c r="G123" s="8" t="s">
        <v>50</v>
      </c>
      <c r="H123" s="8" t="s">
        <v>330</v>
      </c>
      <c r="I123" s="8" t="s">
        <v>65</v>
      </c>
      <c r="J123" s="8" t="s">
        <v>4</v>
      </c>
      <c r="K123" s="8" t="s">
        <v>325</v>
      </c>
      <c r="L123" s="8" t="s">
        <v>325</v>
      </c>
    </row>
    <row r="124" spans="1:12" ht="112.5" x14ac:dyDescent="0.2">
      <c r="A124" s="6" t="s">
        <v>308</v>
      </c>
      <c r="B124" s="8" t="s">
        <v>320</v>
      </c>
      <c r="C124" s="4" t="s">
        <v>18</v>
      </c>
      <c r="D124" s="6" t="s">
        <v>3</v>
      </c>
      <c r="E124" s="8" t="s">
        <v>321</v>
      </c>
      <c r="F124" s="8" t="s">
        <v>46</v>
      </c>
      <c r="G124" s="8" t="s">
        <v>50</v>
      </c>
      <c r="H124" s="8" t="s">
        <v>141</v>
      </c>
      <c r="I124" s="8" t="s">
        <v>141</v>
      </c>
      <c r="J124" s="8" t="s">
        <v>141</v>
      </c>
      <c r="K124" s="8" t="s">
        <v>325</v>
      </c>
      <c r="L124" s="8" t="s">
        <v>325</v>
      </c>
    </row>
    <row r="125" spans="1:12" ht="56.25" x14ac:dyDescent="0.2">
      <c r="A125" s="6" t="s">
        <v>1</v>
      </c>
      <c r="B125" s="8" t="s">
        <v>322</v>
      </c>
      <c r="C125" s="4" t="s">
        <v>18</v>
      </c>
      <c r="D125" s="6" t="s">
        <v>300</v>
      </c>
      <c r="E125" s="8" t="s">
        <v>39</v>
      </c>
      <c r="F125" s="8" t="s">
        <v>45</v>
      </c>
      <c r="G125" s="8" t="s">
        <v>50</v>
      </c>
      <c r="H125" s="8" t="s">
        <v>331</v>
      </c>
      <c r="I125" s="8" t="s">
        <v>4</v>
      </c>
      <c r="J125" s="8" t="s">
        <v>4</v>
      </c>
      <c r="K125" s="8" t="s">
        <v>325</v>
      </c>
      <c r="L125" s="8" t="s">
        <v>325</v>
      </c>
    </row>
    <row r="126" spans="1:12" ht="101.25" x14ac:dyDescent="0.2">
      <c r="A126" s="6" t="s">
        <v>99</v>
      </c>
      <c r="B126" s="8" t="s">
        <v>323</v>
      </c>
      <c r="C126" s="4" t="s">
        <v>18</v>
      </c>
      <c r="D126" s="6" t="s">
        <v>3</v>
      </c>
      <c r="E126" s="8" t="s">
        <v>107</v>
      </c>
      <c r="F126" s="8" t="s">
        <v>45</v>
      </c>
      <c r="G126" s="8" t="s">
        <v>49</v>
      </c>
      <c r="H126" s="8" t="s">
        <v>145</v>
      </c>
      <c r="I126" s="8" t="s">
        <v>74</v>
      </c>
      <c r="J126" s="8" t="s">
        <v>74</v>
      </c>
      <c r="K126" s="8" t="s">
        <v>325</v>
      </c>
      <c r="L126" s="8" t="s">
        <v>325</v>
      </c>
    </row>
    <row r="127" spans="1:12" ht="45" x14ac:dyDescent="0.2">
      <c r="A127" s="4" t="s">
        <v>332</v>
      </c>
      <c r="B127" s="8" t="s">
        <v>356</v>
      </c>
      <c r="C127" s="4" t="s">
        <v>18</v>
      </c>
      <c r="D127" s="6" t="s">
        <v>6</v>
      </c>
      <c r="E127" s="8" t="s">
        <v>357</v>
      </c>
      <c r="F127" s="8" t="s">
        <v>46</v>
      </c>
      <c r="G127" s="8" t="s">
        <v>50</v>
      </c>
      <c r="H127" s="43" t="s">
        <v>141</v>
      </c>
      <c r="I127" s="8" t="s">
        <v>222</v>
      </c>
      <c r="J127" s="8" t="s">
        <v>141</v>
      </c>
      <c r="K127" s="8" t="s">
        <v>385</v>
      </c>
      <c r="L127" s="8" t="s">
        <v>386</v>
      </c>
    </row>
    <row r="128" spans="1:12" ht="67.5" x14ac:dyDescent="0.2">
      <c r="A128" s="5" t="s">
        <v>333</v>
      </c>
      <c r="B128" s="8" t="s">
        <v>358</v>
      </c>
      <c r="C128" s="4" t="s">
        <v>18</v>
      </c>
      <c r="D128" s="6" t="s">
        <v>359</v>
      </c>
      <c r="E128" s="8" t="s">
        <v>360</v>
      </c>
      <c r="F128" s="8" t="s">
        <v>45</v>
      </c>
      <c r="G128" s="8" t="s">
        <v>50</v>
      </c>
      <c r="H128" s="87" t="s">
        <v>141</v>
      </c>
      <c r="I128" s="8" t="s">
        <v>222</v>
      </c>
      <c r="J128" s="88" t="s">
        <v>141</v>
      </c>
      <c r="K128" s="8" t="s">
        <v>386</v>
      </c>
      <c r="L128" s="8" t="s">
        <v>387</v>
      </c>
    </row>
    <row r="129" spans="1:12" ht="45" x14ac:dyDescent="0.2">
      <c r="A129" s="6" t="s">
        <v>334</v>
      </c>
      <c r="B129" s="8" t="s">
        <v>361</v>
      </c>
      <c r="C129" s="4" t="s">
        <v>18</v>
      </c>
      <c r="D129" s="6" t="s">
        <v>359</v>
      </c>
      <c r="E129" s="8" t="s">
        <v>360</v>
      </c>
      <c r="F129" s="8" t="s">
        <v>45</v>
      </c>
      <c r="G129" s="8" t="s">
        <v>50</v>
      </c>
      <c r="H129" s="89" t="s">
        <v>388</v>
      </c>
      <c r="I129" s="90" t="s">
        <v>389</v>
      </c>
      <c r="J129" s="90" t="s">
        <v>141</v>
      </c>
      <c r="K129" s="8" t="s">
        <v>388</v>
      </c>
      <c r="L129" s="8" t="s">
        <v>388</v>
      </c>
    </row>
    <row r="130" spans="1:12" ht="45" x14ac:dyDescent="0.2">
      <c r="A130" s="6" t="s">
        <v>335</v>
      </c>
      <c r="B130" s="8" t="s">
        <v>362</v>
      </c>
      <c r="C130" s="4" t="s">
        <v>18</v>
      </c>
      <c r="D130" s="6" t="s">
        <v>359</v>
      </c>
      <c r="E130" s="8" t="s">
        <v>360</v>
      </c>
      <c r="F130" s="8" t="s">
        <v>45</v>
      </c>
      <c r="G130" s="8" t="s">
        <v>50</v>
      </c>
      <c r="H130" s="89" t="s">
        <v>390</v>
      </c>
      <c r="I130" s="90" t="s">
        <v>389</v>
      </c>
      <c r="J130" s="90" t="s">
        <v>141</v>
      </c>
      <c r="K130" s="8" t="s">
        <v>391</v>
      </c>
      <c r="L130" s="8" t="s">
        <v>391</v>
      </c>
    </row>
    <row r="131" spans="1:12" ht="135" x14ac:dyDescent="0.2">
      <c r="A131" s="6" t="s">
        <v>336</v>
      </c>
      <c r="B131" s="8" t="s">
        <v>363</v>
      </c>
      <c r="C131" s="4" t="s">
        <v>18</v>
      </c>
      <c r="D131" s="6" t="s">
        <v>3</v>
      </c>
      <c r="E131" s="8" t="s">
        <v>360</v>
      </c>
      <c r="F131" s="8" t="s">
        <v>45</v>
      </c>
      <c r="G131" s="8" t="s">
        <v>49</v>
      </c>
      <c r="H131" s="8" t="s">
        <v>392</v>
      </c>
      <c r="I131" s="8" t="s">
        <v>74</v>
      </c>
      <c r="J131" s="8" t="s">
        <v>74</v>
      </c>
      <c r="K131" s="8" t="s">
        <v>391</v>
      </c>
      <c r="L131" s="8" t="s">
        <v>391</v>
      </c>
    </row>
    <row r="132" spans="1:12" ht="135" x14ac:dyDescent="0.2">
      <c r="A132" s="6" t="s">
        <v>337</v>
      </c>
      <c r="B132" s="8" t="s">
        <v>364</v>
      </c>
      <c r="C132" s="4" t="s">
        <v>18</v>
      </c>
      <c r="D132" s="6" t="s">
        <v>3</v>
      </c>
      <c r="E132" s="8" t="s">
        <v>360</v>
      </c>
      <c r="F132" s="8" t="s">
        <v>45</v>
      </c>
      <c r="G132" s="8" t="s">
        <v>49</v>
      </c>
      <c r="H132" s="8" t="s">
        <v>392</v>
      </c>
      <c r="I132" s="8" t="s">
        <v>74</v>
      </c>
      <c r="J132" s="8" t="s">
        <v>74</v>
      </c>
      <c r="K132" s="8" t="s">
        <v>391</v>
      </c>
      <c r="L132" s="8" t="s">
        <v>391</v>
      </c>
    </row>
    <row r="133" spans="1:12" ht="135" x14ac:dyDescent="0.2">
      <c r="A133" s="6" t="s">
        <v>338</v>
      </c>
      <c r="B133" s="8" t="s">
        <v>365</v>
      </c>
      <c r="C133" s="4" t="s">
        <v>18</v>
      </c>
      <c r="D133" s="6" t="s">
        <v>3</v>
      </c>
      <c r="E133" s="8" t="s">
        <v>360</v>
      </c>
      <c r="F133" s="8" t="s">
        <v>45</v>
      </c>
      <c r="G133" s="8" t="s">
        <v>49</v>
      </c>
      <c r="H133" s="8" t="s">
        <v>392</v>
      </c>
      <c r="I133" s="8" t="s">
        <v>74</v>
      </c>
      <c r="J133" s="8" t="s">
        <v>74</v>
      </c>
      <c r="K133" s="8" t="s">
        <v>391</v>
      </c>
      <c r="L133" s="8" t="s">
        <v>391</v>
      </c>
    </row>
    <row r="134" spans="1:12" ht="135" x14ac:dyDescent="0.2">
      <c r="A134" s="6" t="s">
        <v>339</v>
      </c>
      <c r="B134" s="8" t="s">
        <v>365</v>
      </c>
      <c r="C134" s="4" t="s">
        <v>18</v>
      </c>
      <c r="D134" s="6" t="s">
        <v>3</v>
      </c>
      <c r="E134" s="8" t="s">
        <v>360</v>
      </c>
      <c r="F134" s="8" t="s">
        <v>45</v>
      </c>
      <c r="G134" s="8" t="s">
        <v>49</v>
      </c>
      <c r="H134" s="8" t="s">
        <v>392</v>
      </c>
      <c r="I134" s="8" t="s">
        <v>74</v>
      </c>
      <c r="J134" s="8" t="s">
        <v>74</v>
      </c>
      <c r="K134" s="8" t="s">
        <v>391</v>
      </c>
      <c r="L134" s="8" t="s">
        <v>391</v>
      </c>
    </row>
    <row r="135" spans="1:12" ht="135" x14ac:dyDescent="0.2">
      <c r="A135" s="6" t="s">
        <v>340</v>
      </c>
      <c r="B135" s="8" t="s">
        <v>365</v>
      </c>
      <c r="C135" s="4" t="s">
        <v>18</v>
      </c>
      <c r="D135" s="6" t="s">
        <v>3</v>
      </c>
      <c r="E135" s="8" t="s">
        <v>360</v>
      </c>
      <c r="F135" s="8" t="s">
        <v>45</v>
      </c>
      <c r="G135" s="8" t="s">
        <v>49</v>
      </c>
      <c r="H135" s="8" t="s">
        <v>392</v>
      </c>
      <c r="I135" s="8" t="s">
        <v>74</v>
      </c>
      <c r="J135" s="8" t="s">
        <v>74</v>
      </c>
      <c r="K135" s="8" t="s">
        <v>391</v>
      </c>
      <c r="L135" s="8" t="s">
        <v>391</v>
      </c>
    </row>
    <row r="136" spans="1:12" ht="135" x14ac:dyDescent="0.2">
      <c r="A136" s="6" t="s">
        <v>341</v>
      </c>
      <c r="B136" s="8" t="s">
        <v>366</v>
      </c>
      <c r="C136" s="4" t="s">
        <v>18</v>
      </c>
      <c r="D136" s="6" t="s">
        <v>3</v>
      </c>
      <c r="E136" s="8" t="s">
        <v>360</v>
      </c>
      <c r="F136" s="8" t="s">
        <v>45</v>
      </c>
      <c r="G136" s="8" t="s">
        <v>49</v>
      </c>
      <c r="H136" s="8" t="s">
        <v>392</v>
      </c>
      <c r="I136" s="8" t="s">
        <v>74</v>
      </c>
      <c r="J136" s="8" t="s">
        <v>74</v>
      </c>
      <c r="K136" s="8" t="s">
        <v>391</v>
      </c>
      <c r="L136" s="8" t="s">
        <v>391</v>
      </c>
    </row>
    <row r="137" spans="1:12" ht="135" x14ac:dyDescent="0.2">
      <c r="A137" s="6" t="s">
        <v>342</v>
      </c>
      <c r="B137" s="8" t="s">
        <v>365</v>
      </c>
      <c r="C137" s="4" t="s">
        <v>18</v>
      </c>
      <c r="D137" s="6" t="s">
        <v>3</v>
      </c>
      <c r="E137" s="8" t="s">
        <v>360</v>
      </c>
      <c r="F137" s="8" t="s">
        <v>45</v>
      </c>
      <c r="G137" s="8" t="s">
        <v>49</v>
      </c>
      <c r="H137" s="8" t="s">
        <v>392</v>
      </c>
      <c r="I137" s="8" t="s">
        <v>74</v>
      </c>
      <c r="J137" s="8" t="s">
        <v>74</v>
      </c>
      <c r="K137" s="8" t="s">
        <v>391</v>
      </c>
      <c r="L137" s="8" t="s">
        <v>391</v>
      </c>
    </row>
    <row r="138" spans="1:12" ht="135" x14ac:dyDescent="0.2">
      <c r="A138" s="84" t="s">
        <v>343</v>
      </c>
      <c r="B138" s="8" t="s">
        <v>367</v>
      </c>
      <c r="C138" s="4" t="s">
        <v>18</v>
      </c>
      <c r="D138" s="6" t="s">
        <v>3</v>
      </c>
      <c r="E138" s="8" t="s">
        <v>360</v>
      </c>
      <c r="F138" s="8" t="s">
        <v>45</v>
      </c>
      <c r="G138" s="8" t="s">
        <v>49</v>
      </c>
      <c r="H138" s="8" t="s">
        <v>392</v>
      </c>
      <c r="I138" s="8" t="s">
        <v>74</v>
      </c>
      <c r="J138" s="8" t="s">
        <v>74</v>
      </c>
      <c r="K138" s="8" t="s">
        <v>391</v>
      </c>
      <c r="L138" s="8" t="s">
        <v>391</v>
      </c>
    </row>
    <row r="139" spans="1:12" ht="135" x14ac:dyDescent="0.2">
      <c r="A139" s="85" t="s">
        <v>344</v>
      </c>
      <c r="B139" s="8" t="s">
        <v>368</v>
      </c>
      <c r="C139" s="4" t="s">
        <v>18</v>
      </c>
      <c r="D139" s="6" t="s">
        <v>3</v>
      </c>
      <c r="E139" s="8" t="s">
        <v>360</v>
      </c>
      <c r="F139" s="8" t="s">
        <v>45</v>
      </c>
      <c r="G139" s="8" t="s">
        <v>49</v>
      </c>
      <c r="H139" s="8" t="s">
        <v>392</v>
      </c>
      <c r="I139" s="8" t="s">
        <v>74</v>
      </c>
      <c r="J139" s="8" t="s">
        <v>74</v>
      </c>
      <c r="K139" s="8" t="s">
        <v>391</v>
      </c>
      <c r="L139" s="8" t="s">
        <v>391</v>
      </c>
    </row>
    <row r="140" spans="1:12" ht="135" x14ac:dyDescent="0.2">
      <c r="A140" s="6" t="s">
        <v>345</v>
      </c>
      <c r="B140" s="8" t="s">
        <v>369</v>
      </c>
      <c r="C140" s="4" t="s">
        <v>18</v>
      </c>
      <c r="D140" s="6" t="s">
        <v>3</v>
      </c>
      <c r="E140" s="8" t="s">
        <v>360</v>
      </c>
      <c r="F140" s="8" t="s">
        <v>45</v>
      </c>
      <c r="G140" s="8" t="s">
        <v>49</v>
      </c>
      <c r="H140" s="8" t="s">
        <v>392</v>
      </c>
      <c r="I140" s="8" t="s">
        <v>74</v>
      </c>
      <c r="J140" s="8" t="s">
        <v>74</v>
      </c>
      <c r="K140" s="8" t="s">
        <v>391</v>
      </c>
      <c r="L140" s="8" t="s">
        <v>391</v>
      </c>
    </row>
    <row r="141" spans="1:12" ht="135" x14ac:dyDescent="0.2">
      <c r="A141" s="6" t="s">
        <v>346</v>
      </c>
      <c r="B141" s="8" t="s">
        <v>370</v>
      </c>
      <c r="C141" s="4" t="s">
        <v>18</v>
      </c>
      <c r="D141" s="6" t="s">
        <v>3</v>
      </c>
      <c r="E141" s="8" t="s">
        <v>360</v>
      </c>
      <c r="F141" s="8" t="s">
        <v>45</v>
      </c>
      <c r="G141" s="8" t="s">
        <v>49</v>
      </c>
      <c r="H141" s="8" t="s">
        <v>392</v>
      </c>
      <c r="I141" s="8" t="s">
        <v>74</v>
      </c>
      <c r="J141" s="8" t="s">
        <v>74</v>
      </c>
      <c r="K141" s="8" t="s">
        <v>391</v>
      </c>
      <c r="L141" s="8" t="s">
        <v>391</v>
      </c>
    </row>
    <row r="142" spans="1:12" ht="45" x14ac:dyDescent="0.2">
      <c r="A142" s="5" t="s">
        <v>0</v>
      </c>
      <c r="B142" s="8" t="s">
        <v>371</v>
      </c>
      <c r="C142" s="4" t="s">
        <v>18</v>
      </c>
      <c r="D142" s="6" t="s">
        <v>3</v>
      </c>
      <c r="E142" s="8" t="s">
        <v>360</v>
      </c>
      <c r="F142" s="8" t="s">
        <v>46</v>
      </c>
      <c r="G142" s="8" t="s">
        <v>50</v>
      </c>
      <c r="H142" s="8" t="s">
        <v>141</v>
      </c>
      <c r="I142" s="8" t="s">
        <v>141</v>
      </c>
      <c r="J142" s="8" t="s">
        <v>141</v>
      </c>
      <c r="K142" s="8" t="s">
        <v>391</v>
      </c>
      <c r="L142" s="8" t="s">
        <v>391</v>
      </c>
    </row>
    <row r="143" spans="1:12" ht="123.75" x14ac:dyDescent="0.2">
      <c r="A143" s="86" t="s">
        <v>347</v>
      </c>
      <c r="B143" s="8" t="s">
        <v>372</v>
      </c>
      <c r="C143" s="4" t="s">
        <v>18</v>
      </c>
      <c r="D143" s="6" t="s">
        <v>3</v>
      </c>
      <c r="E143" s="8" t="s">
        <v>360</v>
      </c>
      <c r="F143" s="8" t="s">
        <v>46</v>
      </c>
      <c r="G143" s="8" t="s">
        <v>50</v>
      </c>
      <c r="H143" s="8" t="s">
        <v>141</v>
      </c>
      <c r="I143" s="8" t="s">
        <v>141</v>
      </c>
      <c r="J143" s="8" t="s">
        <v>141</v>
      </c>
      <c r="K143" s="8" t="s">
        <v>391</v>
      </c>
      <c r="L143" s="8" t="s">
        <v>391</v>
      </c>
    </row>
    <row r="144" spans="1:12" ht="45" x14ac:dyDescent="0.2">
      <c r="A144" s="6" t="s">
        <v>148</v>
      </c>
      <c r="B144" s="8" t="s">
        <v>373</v>
      </c>
      <c r="C144" s="4" t="s">
        <v>18</v>
      </c>
      <c r="D144" s="6" t="s">
        <v>3</v>
      </c>
      <c r="E144" s="8" t="s">
        <v>360</v>
      </c>
      <c r="F144" s="8" t="s">
        <v>45</v>
      </c>
      <c r="G144" s="8" t="s">
        <v>50</v>
      </c>
      <c r="H144" s="89" t="s">
        <v>390</v>
      </c>
      <c r="I144" s="90" t="s">
        <v>389</v>
      </c>
      <c r="J144" s="90" t="s">
        <v>141</v>
      </c>
      <c r="K144" s="8" t="s">
        <v>391</v>
      </c>
      <c r="L144" s="8" t="s">
        <v>391</v>
      </c>
    </row>
    <row r="145" spans="1:12" ht="78.75" x14ac:dyDescent="0.2">
      <c r="A145" s="6" t="s">
        <v>110</v>
      </c>
      <c r="B145" s="8" t="s">
        <v>374</v>
      </c>
      <c r="C145" s="4" t="s">
        <v>18</v>
      </c>
      <c r="D145" s="6" t="s">
        <v>21</v>
      </c>
      <c r="E145" s="8" t="s">
        <v>375</v>
      </c>
      <c r="F145" s="8" t="s">
        <v>45</v>
      </c>
      <c r="G145" s="8" t="s">
        <v>49</v>
      </c>
      <c r="H145" s="8" t="s">
        <v>393</v>
      </c>
      <c r="I145" s="8" t="s">
        <v>71</v>
      </c>
      <c r="J145" s="8" t="s">
        <v>141</v>
      </c>
      <c r="K145" s="8" t="s">
        <v>391</v>
      </c>
      <c r="L145" s="8" t="s">
        <v>391</v>
      </c>
    </row>
    <row r="146" spans="1:12" ht="33.75" x14ac:dyDescent="0.2">
      <c r="A146" s="6" t="s">
        <v>112</v>
      </c>
      <c r="B146" s="8" t="s">
        <v>376</v>
      </c>
      <c r="C146" s="4" t="s">
        <v>18</v>
      </c>
      <c r="D146" s="6" t="s">
        <v>21</v>
      </c>
      <c r="E146" s="8" t="s">
        <v>375</v>
      </c>
      <c r="F146" s="8" t="s">
        <v>45</v>
      </c>
      <c r="G146" s="8" t="s">
        <v>50</v>
      </c>
      <c r="H146" s="43" t="s">
        <v>141</v>
      </c>
      <c r="I146" s="8" t="s">
        <v>141</v>
      </c>
      <c r="J146" s="8" t="s">
        <v>141</v>
      </c>
      <c r="K146" s="8" t="s">
        <v>391</v>
      </c>
      <c r="L146" s="8" t="s">
        <v>391</v>
      </c>
    </row>
    <row r="147" spans="1:12" ht="146.25" x14ac:dyDescent="0.2">
      <c r="A147" s="6" t="s">
        <v>348</v>
      </c>
      <c r="B147" s="8" t="s">
        <v>377</v>
      </c>
      <c r="C147" s="4" t="s">
        <v>18</v>
      </c>
      <c r="D147" s="6" t="s">
        <v>21</v>
      </c>
      <c r="E147" s="8" t="s">
        <v>375</v>
      </c>
      <c r="F147" s="8" t="s">
        <v>45</v>
      </c>
      <c r="G147" s="8" t="s">
        <v>49</v>
      </c>
      <c r="H147" s="8" t="s">
        <v>394</v>
      </c>
      <c r="I147" s="8" t="s">
        <v>74</v>
      </c>
      <c r="J147" s="8" t="s">
        <v>74</v>
      </c>
      <c r="K147" s="8" t="s">
        <v>391</v>
      </c>
      <c r="L147" s="8" t="s">
        <v>391</v>
      </c>
    </row>
    <row r="148" spans="1:12" ht="112.5" x14ac:dyDescent="0.2">
      <c r="A148" s="6" t="s">
        <v>349</v>
      </c>
      <c r="B148" s="8" t="s">
        <v>377</v>
      </c>
      <c r="C148" s="4" t="s">
        <v>18</v>
      </c>
      <c r="D148" s="6" t="s">
        <v>21</v>
      </c>
      <c r="E148" s="8" t="s">
        <v>375</v>
      </c>
      <c r="F148" s="8" t="s">
        <v>45</v>
      </c>
      <c r="G148" s="8" t="s">
        <v>49</v>
      </c>
      <c r="H148" s="8" t="s">
        <v>395</v>
      </c>
      <c r="I148" s="8" t="s">
        <v>73</v>
      </c>
      <c r="J148" s="8" t="s">
        <v>73</v>
      </c>
      <c r="K148" s="8" t="s">
        <v>391</v>
      </c>
      <c r="L148" s="8" t="s">
        <v>391</v>
      </c>
    </row>
    <row r="149" spans="1:12" ht="67.5" x14ac:dyDescent="0.2">
      <c r="A149" s="6" t="s">
        <v>350</v>
      </c>
      <c r="B149" s="8" t="s">
        <v>378</v>
      </c>
      <c r="C149" s="4" t="s">
        <v>18</v>
      </c>
      <c r="D149" s="6" t="s">
        <v>3</v>
      </c>
      <c r="E149" s="8" t="s">
        <v>375</v>
      </c>
      <c r="F149" s="8" t="s">
        <v>45</v>
      </c>
      <c r="G149" s="8" t="s">
        <v>49</v>
      </c>
      <c r="H149" s="8" t="s">
        <v>396</v>
      </c>
      <c r="I149" s="8" t="s">
        <v>71</v>
      </c>
      <c r="J149" s="8" t="s">
        <v>141</v>
      </c>
      <c r="K149" s="8" t="s">
        <v>391</v>
      </c>
      <c r="L149" s="8" t="s">
        <v>391</v>
      </c>
    </row>
    <row r="150" spans="1:12" ht="45" x14ac:dyDescent="0.2">
      <c r="A150" s="6" t="s">
        <v>351</v>
      </c>
      <c r="B150" s="8" t="s">
        <v>377</v>
      </c>
      <c r="C150" s="4" t="s">
        <v>18</v>
      </c>
      <c r="D150" s="6" t="s">
        <v>3</v>
      </c>
      <c r="E150" s="8" t="s">
        <v>379</v>
      </c>
      <c r="F150" s="8" t="s">
        <v>45</v>
      </c>
      <c r="G150" s="8" t="s">
        <v>49</v>
      </c>
      <c r="H150" s="91" t="s">
        <v>390</v>
      </c>
      <c r="I150" s="8" t="s">
        <v>71</v>
      </c>
      <c r="J150" s="8" t="s">
        <v>71</v>
      </c>
      <c r="K150" s="8" t="s">
        <v>391</v>
      </c>
      <c r="L150" s="8" t="s">
        <v>391</v>
      </c>
    </row>
    <row r="151" spans="1:12" ht="101.25" x14ac:dyDescent="0.2">
      <c r="A151" s="6" t="s">
        <v>352</v>
      </c>
      <c r="B151" s="8" t="s">
        <v>380</v>
      </c>
      <c r="C151" s="4" t="s">
        <v>18</v>
      </c>
      <c r="D151" s="6" t="s">
        <v>3</v>
      </c>
      <c r="E151" s="8" t="s">
        <v>360</v>
      </c>
      <c r="F151" s="8" t="s">
        <v>45</v>
      </c>
      <c r="G151" s="8" t="s">
        <v>50</v>
      </c>
      <c r="H151" s="8" t="s">
        <v>388</v>
      </c>
      <c r="I151" s="8" t="s">
        <v>74</v>
      </c>
      <c r="J151" s="8" t="s">
        <v>141</v>
      </c>
      <c r="K151" s="8" t="s">
        <v>388</v>
      </c>
      <c r="L151" s="8" t="s">
        <v>388</v>
      </c>
    </row>
    <row r="152" spans="1:12" ht="101.25" x14ac:dyDescent="0.2">
      <c r="A152" s="6" t="s">
        <v>353</v>
      </c>
      <c r="B152" s="8" t="s">
        <v>381</v>
      </c>
      <c r="C152" s="4" t="s">
        <v>18</v>
      </c>
      <c r="D152" s="6" t="s">
        <v>3</v>
      </c>
      <c r="E152" s="8" t="s">
        <v>360</v>
      </c>
      <c r="F152" s="8" t="s">
        <v>45</v>
      </c>
      <c r="G152" s="8" t="s">
        <v>50</v>
      </c>
      <c r="H152" s="8" t="s">
        <v>388</v>
      </c>
      <c r="I152" s="8" t="s">
        <v>74</v>
      </c>
      <c r="J152" s="8" t="s">
        <v>141</v>
      </c>
      <c r="K152" s="8" t="s">
        <v>388</v>
      </c>
      <c r="L152" s="8" t="s">
        <v>388</v>
      </c>
    </row>
    <row r="153" spans="1:12" ht="101.25" x14ac:dyDescent="0.2">
      <c r="A153" s="6" t="s">
        <v>354</v>
      </c>
      <c r="B153" s="8" t="s">
        <v>381</v>
      </c>
      <c r="C153" s="4" t="s">
        <v>18</v>
      </c>
      <c r="D153" s="6" t="s">
        <v>3</v>
      </c>
      <c r="E153" s="8" t="s">
        <v>360</v>
      </c>
      <c r="F153" s="8" t="s">
        <v>45</v>
      </c>
      <c r="G153" s="8" t="s">
        <v>50</v>
      </c>
      <c r="H153" s="8" t="s">
        <v>388</v>
      </c>
      <c r="I153" s="8" t="s">
        <v>74</v>
      </c>
      <c r="J153" s="8" t="s">
        <v>141</v>
      </c>
      <c r="K153" s="8" t="s">
        <v>388</v>
      </c>
      <c r="L153" s="8" t="s">
        <v>388</v>
      </c>
    </row>
    <row r="154" spans="1:12" ht="101.25" x14ac:dyDescent="0.2">
      <c r="A154" s="5" t="s">
        <v>355</v>
      </c>
      <c r="B154" s="8" t="s">
        <v>382</v>
      </c>
      <c r="C154" s="4" t="s">
        <v>18</v>
      </c>
      <c r="D154" s="6" t="s">
        <v>6</v>
      </c>
      <c r="E154" s="8" t="s">
        <v>360</v>
      </c>
      <c r="F154" s="8" t="s">
        <v>45</v>
      </c>
      <c r="G154" s="8" t="s">
        <v>50</v>
      </c>
      <c r="H154" s="8" t="s">
        <v>397</v>
      </c>
      <c r="I154" s="8" t="s">
        <v>74</v>
      </c>
      <c r="J154" s="8" t="s">
        <v>141</v>
      </c>
      <c r="K154" s="8" t="s">
        <v>391</v>
      </c>
      <c r="L154" s="8" t="s">
        <v>397</v>
      </c>
    </row>
    <row r="155" spans="1:12" ht="45" x14ac:dyDescent="0.2">
      <c r="A155" s="6" t="s">
        <v>1</v>
      </c>
      <c r="B155" s="8" t="s">
        <v>383</v>
      </c>
      <c r="C155" s="4" t="s">
        <v>18</v>
      </c>
      <c r="D155" s="6" t="s">
        <v>21</v>
      </c>
      <c r="E155" s="8" t="s">
        <v>360</v>
      </c>
      <c r="F155" s="8" t="s">
        <v>45</v>
      </c>
      <c r="G155" s="8" t="s">
        <v>50</v>
      </c>
      <c r="H155" s="8" t="s">
        <v>398</v>
      </c>
      <c r="I155" s="8" t="s">
        <v>141</v>
      </c>
      <c r="J155" s="8" t="s">
        <v>141</v>
      </c>
      <c r="K155" s="8" t="s">
        <v>398</v>
      </c>
      <c r="L155" s="8" t="s">
        <v>398</v>
      </c>
    </row>
    <row r="156" spans="1:12" ht="101.25" x14ac:dyDescent="0.2">
      <c r="A156" s="6" t="s">
        <v>99</v>
      </c>
      <c r="B156" s="8" t="s">
        <v>384</v>
      </c>
      <c r="C156" s="4" t="s">
        <v>18</v>
      </c>
      <c r="D156" s="6" t="s">
        <v>21</v>
      </c>
      <c r="E156" s="8" t="s">
        <v>360</v>
      </c>
      <c r="F156" s="8" t="s">
        <v>45</v>
      </c>
      <c r="G156" s="8" t="s">
        <v>49</v>
      </c>
      <c r="H156" s="8" t="s">
        <v>145</v>
      </c>
      <c r="I156" s="8" t="s">
        <v>74</v>
      </c>
      <c r="J156" s="8" t="s">
        <v>74</v>
      </c>
      <c r="K156" s="8" t="s">
        <v>399</v>
      </c>
      <c r="L156" s="8" t="s">
        <v>399</v>
      </c>
    </row>
    <row r="157" spans="1:12" ht="67.5" x14ac:dyDescent="0.2">
      <c r="A157" s="6" t="s">
        <v>269</v>
      </c>
      <c r="B157" s="8" t="s">
        <v>408</v>
      </c>
      <c r="C157" s="4" t="s">
        <v>18</v>
      </c>
      <c r="D157" s="6" t="s">
        <v>3</v>
      </c>
      <c r="E157" s="8" t="s">
        <v>141</v>
      </c>
      <c r="F157" s="8" t="s">
        <v>46</v>
      </c>
      <c r="G157" s="8" t="s">
        <v>50</v>
      </c>
      <c r="H157" s="8" t="s">
        <v>141</v>
      </c>
      <c r="I157" s="8" t="s">
        <v>141</v>
      </c>
      <c r="J157" s="8" t="s">
        <v>141</v>
      </c>
      <c r="K157" s="8" t="s">
        <v>434</v>
      </c>
      <c r="L157" s="8" t="s">
        <v>434</v>
      </c>
    </row>
    <row r="158" spans="1:12" ht="67.5" x14ac:dyDescent="0.2">
      <c r="A158" s="6" t="s">
        <v>270</v>
      </c>
      <c r="B158" s="8" t="s">
        <v>409</v>
      </c>
      <c r="C158" s="4" t="s">
        <v>18</v>
      </c>
      <c r="D158" s="6" t="s">
        <v>3</v>
      </c>
      <c r="E158" s="8" t="s">
        <v>141</v>
      </c>
      <c r="F158" s="8" t="s">
        <v>46</v>
      </c>
      <c r="G158" s="8" t="s">
        <v>50</v>
      </c>
      <c r="H158" s="8" t="s">
        <v>141</v>
      </c>
      <c r="I158" s="8" t="s">
        <v>141</v>
      </c>
      <c r="J158" s="8" t="s">
        <v>141</v>
      </c>
      <c r="K158" s="8" t="s">
        <v>434</v>
      </c>
      <c r="L158" s="8" t="s">
        <v>434</v>
      </c>
    </row>
    <row r="159" spans="1:12" ht="33.75" x14ac:dyDescent="0.2">
      <c r="A159" s="6" t="s">
        <v>208</v>
      </c>
      <c r="B159" s="8" t="s">
        <v>410</v>
      </c>
      <c r="C159" s="4" t="s">
        <v>18</v>
      </c>
      <c r="D159" s="6" t="s">
        <v>3</v>
      </c>
      <c r="E159" s="8" t="s">
        <v>141</v>
      </c>
      <c r="F159" s="8" t="s">
        <v>46</v>
      </c>
      <c r="G159" s="8" t="s">
        <v>50</v>
      </c>
      <c r="H159" s="8" t="s">
        <v>141</v>
      </c>
      <c r="I159" s="8" t="s">
        <v>141</v>
      </c>
      <c r="J159" s="8" t="s">
        <v>141</v>
      </c>
      <c r="K159" s="8" t="s">
        <v>434</v>
      </c>
      <c r="L159" s="8" t="s">
        <v>434</v>
      </c>
    </row>
    <row r="160" spans="1:12" ht="67.5" x14ac:dyDescent="0.2">
      <c r="A160" s="6" t="s">
        <v>272</v>
      </c>
      <c r="B160" s="8" t="s">
        <v>411</v>
      </c>
      <c r="C160" s="4" t="s">
        <v>18</v>
      </c>
      <c r="D160" s="6" t="s">
        <v>3</v>
      </c>
      <c r="E160" s="8" t="s">
        <v>141</v>
      </c>
      <c r="F160" s="8" t="s">
        <v>46</v>
      </c>
      <c r="G160" s="8" t="s">
        <v>50</v>
      </c>
      <c r="H160" s="8" t="s">
        <v>141</v>
      </c>
      <c r="I160" s="8" t="s">
        <v>141</v>
      </c>
      <c r="J160" s="8" t="s">
        <v>141</v>
      </c>
      <c r="K160" s="8" t="s">
        <v>434</v>
      </c>
      <c r="L160" s="8" t="s">
        <v>434</v>
      </c>
    </row>
    <row r="161" spans="1:12" ht="45" x14ac:dyDescent="0.2">
      <c r="A161" s="6" t="s">
        <v>400</v>
      </c>
      <c r="B161" s="8" t="s">
        <v>412</v>
      </c>
      <c r="C161" s="4" t="s">
        <v>18</v>
      </c>
      <c r="D161" s="6" t="s">
        <v>3</v>
      </c>
      <c r="E161" s="8" t="s">
        <v>141</v>
      </c>
      <c r="F161" s="8" t="s">
        <v>46</v>
      </c>
      <c r="G161" s="8" t="s">
        <v>50</v>
      </c>
      <c r="H161" s="8" t="s">
        <v>141</v>
      </c>
      <c r="I161" s="8" t="s">
        <v>141</v>
      </c>
      <c r="J161" s="8" t="s">
        <v>141</v>
      </c>
      <c r="K161" s="8" t="s">
        <v>434</v>
      </c>
      <c r="L161" s="8" t="s">
        <v>434</v>
      </c>
    </row>
    <row r="162" spans="1:12" ht="56.25" x14ac:dyDescent="0.2">
      <c r="A162" s="6" t="s">
        <v>401</v>
      </c>
      <c r="B162" s="8" t="s">
        <v>413</v>
      </c>
      <c r="C162" s="4" t="s">
        <v>18</v>
      </c>
      <c r="D162" s="6" t="s">
        <v>3</v>
      </c>
      <c r="E162" s="8" t="s">
        <v>141</v>
      </c>
      <c r="F162" s="8" t="s">
        <v>46</v>
      </c>
      <c r="G162" s="8" t="s">
        <v>50</v>
      </c>
      <c r="H162" s="8" t="s">
        <v>141</v>
      </c>
      <c r="I162" s="8" t="s">
        <v>141</v>
      </c>
      <c r="J162" s="8" t="s">
        <v>141</v>
      </c>
      <c r="K162" s="8" t="s">
        <v>434</v>
      </c>
      <c r="L162" s="8" t="s">
        <v>434</v>
      </c>
    </row>
    <row r="163" spans="1:12" ht="168.75" x14ac:dyDescent="0.2">
      <c r="A163" s="5" t="s">
        <v>402</v>
      </c>
      <c r="B163" s="8" t="s">
        <v>414</v>
      </c>
      <c r="C163" s="4" t="s">
        <v>18</v>
      </c>
      <c r="D163" s="6" t="s">
        <v>6</v>
      </c>
      <c r="E163" s="8" t="s">
        <v>23</v>
      </c>
      <c r="F163" s="8" t="s">
        <v>46</v>
      </c>
      <c r="G163" s="8" t="s">
        <v>50</v>
      </c>
      <c r="H163" s="8" t="s">
        <v>141</v>
      </c>
      <c r="I163" s="8" t="s">
        <v>141</v>
      </c>
      <c r="J163" s="8" t="s">
        <v>141</v>
      </c>
      <c r="K163" s="8" t="s">
        <v>434</v>
      </c>
      <c r="L163" s="8" t="s">
        <v>434</v>
      </c>
    </row>
    <row r="164" spans="1:12" ht="45" x14ac:dyDescent="0.2">
      <c r="A164" s="5" t="s">
        <v>403</v>
      </c>
      <c r="B164" s="8" t="s">
        <v>415</v>
      </c>
      <c r="C164" s="4" t="s">
        <v>18</v>
      </c>
      <c r="D164" s="6" t="s">
        <v>3</v>
      </c>
      <c r="E164" s="8" t="s">
        <v>416</v>
      </c>
      <c r="F164" s="8" t="s">
        <v>46</v>
      </c>
      <c r="G164" s="8" t="s">
        <v>50</v>
      </c>
      <c r="H164" s="8">
        <v>0</v>
      </c>
      <c r="I164" s="8">
        <v>0</v>
      </c>
      <c r="J164" s="8">
        <v>0</v>
      </c>
      <c r="K164" s="8" t="s">
        <v>434</v>
      </c>
      <c r="L164" s="8" t="s">
        <v>434</v>
      </c>
    </row>
    <row r="165" spans="1:12" ht="33.75" x14ac:dyDescent="0.2">
      <c r="A165" s="6" t="s">
        <v>404</v>
      </c>
      <c r="B165" s="8" t="s">
        <v>417</v>
      </c>
      <c r="C165" s="4" t="s">
        <v>18</v>
      </c>
      <c r="D165" s="6" t="s">
        <v>418</v>
      </c>
      <c r="E165" s="8" t="s">
        <v>419</v>
      </c>
      <c r="F165" s="8" t="s">
        <v>45</v>
      </c>
      <c r="G165" s="8" t="s">
        <v>50</v>
      </c>
      <c r="H165" s="8">
        <v>0</v>
      </c>
      <c r="I165" s="8">
        <v>0</v>
      </c>
      <c r="J165" s="8">
        <v>0</v>
      </c>
      <c r="K165" s="8" t="s">
        <v>434</v>
      </c>
      <c r="L165" s="8" t="s">
        <v>434</v>
      </c>
    </row>
    <row r="166" spans="1:12" ht="33.75" x14ac:dyDescent="0.2">
      <c r="A166" s="6" t="s">
        <v>0</v>
      </c>
      <c r="B166" s="8" t="s">
        <v>420</v>
      </c>
      <c r="C166" s="4" t="s">
        <v>18</v>
      </c>
      <c r="D166" s="6" t="s">
        <v>3</v>
      </c>
      <c r="E166" s="8" t="s">
        <v>23</v>
      </c>
      <c r="F166" s="8" t="s">
        <v>46</v>
      </c>
      <c r="G166" s="8" t="s">
        <v>50</v>
      </c>
      <c r="H166" s="8" t="s">
        <v>141</v>
      </c>
      <c r="I166" s="8" t="s">
        <v>141</v>
      </c>
      <c r="J166" s="8" t="s">
        <v>141</v>
      </c>
      <c r="K166" s="8" t="s">
        <v>434</v>
      </c>
      <c r="L166" s="8" t="s">
        <v>434</v>
      </c>
    </row>
    <row r="167" spans="1:12" ht="45" x14ac:dyDescent="0.2">
      <c r="A167" s="6" t="s">
        <v>110</v>
      </c>
      <c r="B167" s="8" t="s">
        <v>421</v>
      </c>
      <c r="C167" s="4" t="s">
        <v>18</v>
      </c>
      <c r="D167" s="6" t="s">
        <v>3</v>
      </c>
      <c r="E167" s="8" t="s">
        <v>23</v>
      </c>
      <c r="F167" s="8" t="s">
        <v>45</v>
      </c>
      <c r="G167" s="8" t="s">
        <v>49</v>
      </c>
      <c r="H167" s="8">
        <v>0</v>
      </c>
      <c r="I167" s="8">
        <v>0</v>
      </c>
      <c r="J167" s="8">
        <v>0</v>
      </c>
      <c r="K167" s="8" t="s">
        <v>434</v>
      </c>
      <c r="L167" s="8" t="s">
        <v>434</v>
      </c>
    </row>
    <row r="168" spans="1:12" ht="22.5" x14ac:dyDescent="0.2">
      <c r="A168" s="5" t="s">
        <v>111</v>
      </c>
      <c r="B168" s="8" t="s">
        <v>422</v>
      </c>
      <c r="C168" s="4" t="s">
        <v>18</v>
      </c>
      <c r="D168" s="6" t="s">
        <v>3</v>
      </c>
      <c r="E168" s="8" t="s">
        <v>23</v>
      </c>
      <c r="F168" s="8" t="s">
        <v>45</v>
      </c>
      <c r="G168" s="8" t="s">
        <v>50</v>
      </c>
      <c r="H168" s="8">
        <v>0</v>
      </c>
      <c r="I168" s="8">
        <v>0</v>
      </c>
      <c r="J168" s="8">
        <v>0</v>
      </c>
      <c r="K168" s="8" t="s">
        <v>434</v>
      </c>
      <c r="L168" s="8" t="s">
        <v>434</v>
      </c>
    </row>
    <row r="169" spans="1:12" ht="45" x14ac:dyDescent="0.2">
      <c r="A169" s="6" t="s">
        <v>112</v>
      </c>
      <c r="B169" s="8" t="s">
        <v>423</v>
      </c>
      <c r="C169" s="4" t="s">
        <v>18</v>
      </c>
      <c r="D169" s="6" t="s">
        <v>3</v>
      </c>
      <c r="E169" s="8" t="s">
        <v>23</v>
      </c>
      <c r="F169" s="8" t="s">
        <v>45</v>
      </c>
      <c r="G169" s="8" t="s">
        <v>50</v>
      </c>
      <c r="H169" s="8">
        <v>0</v>
      </c>
      <c r="I169" s="8">
        <v>0</v>
      </c>
      <c r="J169" s="8">
        <v>0</v>
      </c>
      <c r="K169" s="8" t="s">
        <v>434</v>
      </c>
      <c r="L169" s="8" t="s">
        <v>434</v>
      </c>
    </row>
    <row r="170" spans="1:12" ht="56.25" x14ac:dyDescent="0.2">
      <c r="A170" s="6" t="s">
        <v>306</v>
      </c>
      <c r="B170" s="8" t="s">
        <v>424</v>
      </c>
      <c r="C170" s="4" t="s">
        <v>18</v>
      </c>
      <c r="D170" s="6" t="s">
        <v>3</v>
      </c>
      <c r="E170" s="8" t="s">
        <v>23</v>
      </c>
      <c r="F170" s="8" t="s">
        <v>45</v>
      </c>
      <c r="G170" s="8" t="s">
        <v>49</v>
      </c>
      <c r="H170" s="8" t="s">
        <v>141</v>
      </c>
      <c r="I170" s="8" t="s">
        <v>141</v>
      </c>
      <c r="J170" s="8" t="s">
        <v>435</v>
      </c>
      <c r="K170" s="8" t="s">
        <v>434</v>
      </c>
      <c r="L170" s="8" t="s">
        <v>434</v>
      </c>
    </row>
    <row r="171" spans="1:12" ht="56.25" x14ac:dyDescent="0.2">
      <c r="A171" s="6" t="s">
        <v>405</v>
      </c>
      <c r="B171" s="8" t="s">
        <v>425</v>
      </c>
      <c r="C171" s="4" t="s">
        <v>18</v>
      </c>
      <c r="D171" s="6" t="s">
        <v>6</v>
      </c>
      <c r="E171" s="8" t="s">
        <v>23</v>
      </c>
      <c r="F171" s="8" t="s">
        <v>46</v>
      </c>
      <c r="G171" s="8" t="s">
        <v>50</v>
      </c>
      <c r="H171" s="8" t="s">
        <v>141</v>
      </c>
      <c r="I171" s="8" t="s">
        <v>141</v>
      </c>
      <c r="J171" s="8" t="s">
        <v>141</v>
      </c>
      <c r="K171" s="8" t="s">
        <v>434</v>
      </c>
      <c r="L171" s="8" t="s">
        <v>434</v>
      </c>
    </row>
    <row r="172" spans="1:12" ht="56.25" x14ac:dyDescent="0.2">
      <c r="A172" s="6" t="s">
        <v>406</v>
      </c>
      <c r="B172" s="8" t="s">
        <v>426</v>
      </c>
      <c r="C172" s="4" t="s">
        <v>18</v>
      </c>
      <c r="D172" s="6" t="s">
        <v>427</v>
      </c>
      <c r="E172" s="8" t="s">
        <v>419</v>
      </c>
      <c r="F172" s="8" t="s">
        <v>46</v>
      </c>
      <c r="G172" s="8" t="s">
        <v>50</v>
      </c>
      <c r="H172" s="8" t="s">
        <v>141</v>
      </c>
      <c r="I172" s="8" t="s">
        <v>141</v>
      </c>
      <c r="J172" s="8" t="s">
        <v>141</v>
      </c>
      <c r="K172" s="8" t="s">
        <v>434</v>
      </c>
      <c r="L172" s="8" t="s">
        <v>434</v>
      </c>
    </row>
    <row r="173" spans="1:12" ht="45" x14ac:dyDescent="0.2">
      <c r="A173" s="6" t="s">
        <v>407</v>
      </c>
      <c r="B173" s="8" t="s">
        <v>428</v>
      </c>
      <c r="C173" s="4" t="s">
        <v>18</v>
      </c>
      <c r="D173" s="6" t="s">
        <v>429</v>
      </c>
      <c r="E173" s="8" t="s">
        <v>419</v>
      </c>
      <c r="F173" s="8" t="s">
        <v>46</v>
      </c>
      <c r="G173" s="8" t="s">
        <v>50</v>
      </c>
      <c r="H173" s="8" t="s">
        <v>141</v>
      </c>
      <c r="I173" s="8" t="s">
        <v>141</v>
      </c>
      <c r="J173" s="8" t="s">
        <v>141</v>
      </c>
      <c r="K173" s="8" t="s">
        <v>434</v>
      </c>
      <c r="L173" s="8" t="s">
        <v>434</v>
      </c>
    </row>
    <row r="174" spans="1:12" ht="45" x14ac:dyDescent="0.2">
      <c r="A174" s="6" t="s">
        <v>1</v>
      </c>
      <c r="B174" s="8" t="s">
        <v>430</v>
      </c>
      <c r="C174" s="4" t="s">
        <v>18</v>
      </c>
      <c r="D174" s="6" t="s">
        <v>431</v>
      </c>
      <c r="E174" s="8" t="s">
        <v>419</v>
      </c>
      <c r="F174" s="8" t="s">
        <v>45</v>
      </c>
      <c r="G174" s="8" t="s">
        <v>50</v>
      </c>
      <c r="H174" s="8">
        <v>0</v>
      </c>
      <c r="I174" s="8">
        <v>0</v>
      </c>
      <c r="J174" s="8">
        <v>0</v>
      </c>
      <c r="K174" s="8" t="s">
        <v>434</v>
      </c>
      <c r="L174" s="8" t="s">
        <v>434</v>
      </c>
    </row>
    <row r="175" spans="1:12" ht="101.25" x14ac:dyDescent="0.2">
      <c r="A175" s="6" t="s">
        <v>99</v>
      </c>
      <c r="B175" s="8" t="s">
        <v>432</v>
      </c>
      <c r="C175" s="4" t="s">
        <v>18</v>
      </c>
      <c r="D175" s="6" t="s">
        <v>433</v>
      </c>
      <c r="E175" s="8" t="s">
        <v>419</v>
      </c>
      <c r="F175" s="8" t="s">
        <v>45</v>
      </c>
      <c r="G175" s="8" t="s">
        <v>49</v>
      </c>
      <c r="H175" s="8" t="s">
        <v>145</v>
      </c>
      <c r="I175" s="8" t="s">
        <v>74</v>
      </c>
      <c r="J175" s="8" t="s">
        <v>74</v>
      </c>
      <c r="K175" s="8" t="s">
        <v>434</v>
      </c>
      <c r="L175" s="8" t="s">
        <v>434</v>
      </c>
    </row>
    <row r="176" spans="1:12" ht="33.75" x14ac:dyDescent="0.2">
      <c r="A176" s="92" t="s">
        <v>436</v>
      </c>
      <c r="B176" s="92" t="s">
        <v>446</v>
      </c>
      <c r="C176" s="94" t="s">
        <v>18</v>
      </c>
      <c r="D176" s="92" t="s">
        <v>447</v>
      </c>
      <c r="E176" s="92" t="s">
        <v>129</v>
      </c>
      <c r="F176" s="92" t="s">
        <v>46</v>
      </c>
      <c r="G176" s="92" t="s">
        <v>50</v>
      </c>
      <c r="H176" s="92" t="s">
        <v>141</v>
      </c>
      <c r="I176" s="92" t="s">
        <v>141</v>
      </c>
      <c r="J176" s="92" t="s">
        <v>141</v>
      </c>
      <c r="K176" s="92" t="s">
        <v>399</v>
      </c>
      <c r="L176" s="92" t="s">
        <v>399</v>
      </c>
    </row>
    <row r="177" spans="1:12" ht="45" x14ac:dyDescent="0.2">
      <c r="A177" s="92" t="s">
        <v>437</v>
      </c>
      <c r="B177" s="92" t="s">
        <v>448</v>
      </c>
      <c r="C177" s="94" t="s">
        <v>18</v>
      </c>
      <c r="D177" s="92" t="s">
        <v>447</v>
      </c>
      <c r="E177" s="92" t="s">
        <v>129</v>
      </c>
      <c r="F177" s="92" t="s">
        <v>45</v>
      </c>
      <c r="G177" s="92" t="s">
        <v>50</v>
      </c>
      <c r="H177" s="92" t="s">
        <v>141</v>
      </c>
      <c r="I177" s="92" t="s">
        <v>141</v>
      </c>
      <c r="J177" s="92" t="s">
        <v>141</v>
      </c>
      <c r="K177" s="92" t="s">
        <v>399</v>
      </c>
      <c r="L177" s="92" t="s">
        <v>399</v>
      </c>
    </row>
    <row r="178" spans="1:12" ht="33.75" x14ac:dyDescent="0.2">
      <c r="A178" s="93" t="s">
        <v>0</v>
      </c>
      <c r="B178" s="92" t="s">
        <v>121</v>
      </c>
      <c r="C178" s="94" t="s">
        <v>18</v>
      </c>
      <c r="D178" s="92" t="s">
        <v>3</v>
      </c>
      <c r="E178" s="92" t="s">
        <v>129</v>
      </c>
      <c r="F178" s="92" t="s">
        <v>46</v>
      </c>
      <c r="G178" s="92" t="s">
        <v>50</v>
      </c>
      <c r="H178" s="92" t="s">
        <v>141</v>
      </c>
      <c r="I178" s="92" t="s">
        <v>141</v>
      </c>
      <c r="J178" s="92" t="s">
        <v>141</v>
      </c>
      <c r="K178" s="92" t="s">
        <v>399</v>
      </c>
      <c r="L178" s="92" t="s">
        <v>399</v>
      </c>
    </row>
    <row r="179" spans="1:12" ht="45" x14ac:dyDescent="0.2">
      <c r="A179" s="92" t="s">
        <v>201</v>
      </c>
      <c r="B179" s="92" t="s">
        <v>449</v>
      </c>
      <c r="C179" s="94" t="s">
        <v>18</v>
      </c>
      <c r="D179" s="92" t="s">
        <v>447</v>
      </c>
      <c r="E179" s="92" t="s">
        <v>129</v>
      </c>
      <c r="F179" s="92" t="s">
        <v>45</v>
      </c>
      <c r="G179" s="92" t="s">
        <v>49</v>
      </c>
      <c r="H179" s="92" t="s">
        <v>141</v>
      </c>
      <c r="I179" s="92" t="s">
        <v>141</v>
      </c>
      <c r="J179" s="92" t="s">
        <v>141</v>
      </c>
      <c r="K179" s="92" t="s">
        <v>399</v>
      </c>
      <c r="L179" s="92" t="s">
        <v>399</v>
      </c>
    </row>
    <row r="180" spans="1:12" ht="33.75" x14ac:dyDescent="0.2">
      <c r="A180" s="93" t="s">
        <v>111</v>
      </c>
      <c r="B180" s="92" t="s">
        <v>122</v>
      </c>
      <c r="C180" s="94" t="s">
        <v>18</v>
      </c>
      <c r="D180" s="92" t="s">
        <v>447</v>
      </c>
      <c r="E180" s="92" t="s">
        <v>129</v>
      </c>
      <c r="F180" s="92" t="s">
        <v>45</v>
      </c>
      <c r="G180" s="92" t="s">
        <v>50</v>
      </c>
      <c r="H180" s="92" t="s">
        <v>141</v>
      </c>
      <c r="I180" s="92" t="s">
        <v>141</v>
      </c>
      <c r="J180" s="92" t="s">
        <v>141</v>
      </c>
      <c r="K180" s="92" t="s">
        <v>399</v>
      </c>
      <c r="L180" s="92" t="s">
        <v>399</v>
      </c>
    </row>
    <row r="181" spans="1:12" ht="33.75" x14ac:dyDescent="0.2">
      <c r="A181" s="92" t="s">
        <v>112</v>
      </c>
      <c r="B181" s="92" t="s">
        <v>123</v>
      </c>
      <c r="C181" s="94" t="s">
        <v>18</v>
      </c>
      <c r="D181" s="92" t="s">
        <v>447</v>
      </c>
      <c r="E181" s="92" t="s">
        <v>129</v>
      </c>
      <c r="F181" s="92" t="s">
        <v>45</v>
      </c>
      <c r="G181" s="92" t="s">
        <v>50</v>
      </c>
      <c r="H181" s="92" t="s">
        <v>141</v>
      </c>
      <c r="I181" s="92" t="s">
        <v>141</v>
      </c>
      <c r="J181" s="92" t="s">
        <v>141</v>
      </c>
      <c r="K181" s="92" t="s">
        <v>399</v>
      </c>
      <c r="L181" s="92" t="s">
        <v>399</v>
      </c>
    </row>
    <row r="182" spans="1:12" ht="22.5" x14ac:dyDescent="0.2">
      <c r="A182" s="92" t="s">
        <v>438</v>
      </c>
      <c r="B182" s="92" t="s">
        <v>450</v>
      </c>
      <c r="C182" s="94" t="s">
        <v>18</v>
      </c>
      <c r="D182" s="92" t="s">
        <v>447</v>
      </c>
      <c r="E182" s="92" t="s">
        <v>129</v>
      </c>
      <c r="F182" s="92" t="s">
        <v>45</v>
      </c>
      <c r="G182" s="92" t="s">
        <v>50</v>
      </c>
      <c r="H182" s="92" t="s">
        <v>141</v>
      </c>
      <c r="I182" s="92" t="s">
        <v>141</v>
      </c>
      <c r="J182" s="92" t="s">
        <v>141</v>
      </c>
      <c r="K182" s="92" t="s">
        <v>399</v>
      </c>
      <c r="L182" s="92" t="s">
        <v>399</v>
      </c>
    </row>
    <row r="183" spans="1:12" ht="22.5" x14ac:dyDescent="0.2">
      <c r="A183" s="92" t="s">
        <v>439</v>
      </c>
      <c r="B183" s="92" t="s">
        <v>450</v>
      </c>
      <c r="C183" s="94" t="s">
        <v>18</v>
      </c>
      <c r="D183" s="92" t="s">
        <v>447</v>
      </c>
      <c r="E183" s="92" t="s">
        <v>129</v>
      </c>
      <c r="F183" s="92" t="s">
        <v>45</v>
      </c>
      <c r="G183" s="92" t="s">
        <v>50</v>
      </c>
      <c r="H183" s="92" t="s">
        <v>141</v>
      </c>
      <c r="I183" s="92" t="s">
        <v>141</v>
      </c>
      <c r="J183" s="92" t="s">
        <v>141</v>
      </c>
      <c r="K183" s="92" t="s">
        <v>399</v>
      </c>
      <c r="L183" s="92" t="s">
        <v>399</v>
      </c>
    </row>
    <row r="184" spans="1:12" ht="101.25" x14ac:dyDescent="0.2">
      <c r="A184" s="92" t="s">
        <v>440</v>
      </c>
      <c r="B184" s="92" t="s">
        <v>451</v>
      </c>
      <c r="C184" s="94" t="s">
        <v>18</v>
      </c>
      <c r="D184" s="92" t="s">
        <v>447</v>
      </c>
      <c r="E184" s="92" t="s">
        <v>129</v>
      </c>
      <c r="F184" s="92" t="s">
        <v>45</v>
      </c>
      <c r="G184" s="92" t="s">
        <v>49</v>
      </c>
      <c r="H184" s="95" t="s">
        <v>458</v>
      </c>
      <c r="I184" s="92" t="s">
        <v>74</v>
      </c>
      <c r="J184" s="92" t="s">
        <v>74</v>
      </c>
      <c r="K184" s="92" t="s">
        <v>399</v>
      </c>
      <c r="L184" s="92" t="s">
        <v>399</v>
      </c>
    </row>
    <row r="185" spans="1:12" ht="123.75" x14ac:dyDescent="0.2">
      <c r="A185" s="92" t="s">
        <v>305</v>
      </c>
      <c r="B185" s="92" t="s">
        <v>452</v>
      </c>
      <c r="C185" s="94" t="s">
        <v>18</v>
      </c>
      <c r="D185" s="92" t="s">
        <v>447</v>
      </c>
      <c r="E185" s="92" t="s">
        <v>129</v>
      </c>
      <c r="F185" s="92" t="s">
        <v>45</v>
      </c>
      <c r="G185" s="92" t="s">
        <v>49</v>
      </c>
      <c r="H185" s="92" t="s">
        <v>328</v>
      </c>
      <c r="I185" s="92" t="s">
        <v>74</v>
      </c>
      <c r="J185" s="92" t="s">
        <v>74</v>
      </c>
      <c r="K185" s="92" t="s">
        <v>399</v>
      </c>
      <c r="L185" s="92" t="s">
        <v>399</v>
      </c>
    </row>
    <row r="186" spans="1:12" ht="101.25" x14ac:dyDescent="0.2">
      <c r="A186" s="92" t="s">
        <v>306</v>
      </c>
      <c r="B186" s="92" t="s">
        <v>452</v>
      </c>
      <c r="C186" s="94" t="s">
        <v>18</v>
      </c>
      <c r="D186" s="92" t="s">
        <v>447</v>
      </c>
      <c r="E186" s="92" t="s">
        <v>129</v>
      </c>
      <c r="F186" s="92" t="s">
        <v>45</v>
      </c>
      <c r="G186" s="92" t="s">
        <v>49</v>
      </c>
      <c r="H186" s="96" t="s">
        <v>459</v>
      </c>
      <c r="I186" s="92" t="s">
        <v>74</v>
      </c>
      <c r="J186" s="92" t="s">
        <v>74</v>
      </c>
      <c r="K186" s="92" t="s">
        <v>399</v>
      </c>
      <c r="L186" s="92" t="s">
        <v>399</v>
      </c>
    </row>
    <row r="187" spans="1:12" ht="123.75" x14ac:dyDescent="0.2">
      <c r="A187" s="92" t="s">
        <v>441</v>
      </c>
      <c r="B187" s="92" t="s">
        <v>453</v>
      </c>
      <c r="C187" s="94" t="s">
        <v>18</v>
      </c>
      <c r="D187" s="92" t="s">
        <v>447</v>
      </c>
      <c r="E187" s="92" t="s">
        <v>129</v>
      </c>
      <c r="F187" s="92" t="s">
        <v>45</v>
      </c>
      <c r="G187" s="92" t="s">
        <v>49</v>
      </c>
      <c r="H187" s="92" t="s">
        <v>328</v>
      </c>
      <c r="I187" s="92" t="s">
        <v>74</v>
      </c>
      <c r="J187" s="92" t="s">
        <v>74</v>
      </c>
      <c r="K187" s="92" t="s">
        <v>399</v>
      </c>
      <c r="L187" s="92" t="s">
        <v>399</v>
      </c>
    </row>
    <row r="188" spans="1:12" ht="22.5" x14ac:dyDescent="0.2">
      <c r="A188" s="92" t="s">
        <v>442</v>
      </c>
      <c r="B188" s="92" t="s">
        <v>454</v>
      </c>
      <c r="C188" s="94" t="s">
        <v>18</v>
      </c>
      <c r="D188" s="92" t="s">
        <v>447</v>
      </c>
      <c r="E188" s="92" t="s">
        <v>129</v>
      </c>
      <c r="F188" s="92" t="s">
        <v>45</v>
      </c>
      <c r="G188" s="92" t="s">
        <v>50</v>
      </c>
      <c r="H188" s="92" t="s">
        <v>141</v>
      </c>
      <c r="I188" s="92" t="s">
        <v>141</v>
      </c>
      <c r="J188" s="92" t="s">
        <v>141</v>
      </c>
      <c r="K188" s="92" t="s">
        <v>399</v>
      </c>
      <c r="L188" s="92" t="s">
        <v>399</v>
      </c>
    </row>
    <row r="189" spans="1:12" ht="22.5" x14ac:dyDescent="0.2">
      <c r="A189" s="92" t="s">
        <v>443</v>
      </c>
      <c r="B189" s="92" t="s">
        <v>454</v>
      </c>
      <c r="C189" s="94" t="s">
        <v>18</v>
      </c>
      <c r="D189" s="92" t="s">
        <v>447</v>
      </c>
      <c r="E189" s="92" t="s">
        <v>129</v>
      </c>
      <c r="F189" s="92" t="s">
        <v>45</v>
      </c>
      <c r="G189" s="92" t="s">
        <v>50</v>
      </c>
      <c r="H189" s="92" t="s">
        <v>141</v>
      </c>
      <c r="I189" s="92" t="s">
        <v>141</v>
      </c>
      <c r="J189" s="92" t="s">
        <v>141</v>
      </c>
      <c r="K189" s="92" t="s">
        <v>399</v>
      </c>
      <c r="L189" s="92" t="s">
        <v>399</v>
      </c>
    </row>
    <row r="190" spans="1:12" ht="33.75" x14ac:dyDescent="0.2">
      <c r="A190" s="92" t="s">
        <v>444</v>
      </c>
      <c r="B190" s="92" t="s">
        <v>455</v>
      </c>
      <c r="C190" s="94" t="s">
        <v>18</v>
      </c>
      <c r="D190" s="92" t="s">
        <v>447</v>
      </c>
      <c r="E190" s="92" t="s">
        <v>129</v>
      </c>
      <c r="F190" s="92" t="s">
        <v>45</v>
      </c>
      <c r="G190" s="92" t="s">
        <v>50</v>
      </c>
      <c r="H190" s="92" t="s">
        <v>141</v>
      </c>
      <c r="I190" s="92" t="s">
        <v>141</v>
      </c>
      <c r="J190" s="92" t="s">
        <v>141</v>
      </c>
      <c r="K190" s="92" t="s">
        <v>399</v>
      </c>
      <c r="L190" s="92" t="s">
        <v>399</v>
      </c>
    </row>
    <row r="191" spans="1:12" ht="22.5" x14ac:dyDescent="0.2">
      <c r="A191" s="92" t="s">
        <v>445</v>
      </c>
      <c r="B191" s="92" t="s">
        <v>456</v>
      </c>
      <c r="C191" s="94" t="s">
        <v>18</v>
      </c>
      <c r="D191" s="92" t="s">
        <v>447</v>
      </c>
      <c r="E191" s="92" t="s">
        <v>129</v>
      </c>
      <c r="F191" s="92" t="s">
        <v>45</v>
      </c>
      <c r="G191" s="92" t="s">
        <v>50</v>
      </c>
      <c r="H191" s="92" t="s">
        <v>141</v>
      </c>
      <c r="I191" s="92" t="s">
        <v>141</v>
      </c>
      <c r="J191" s="92" t="s">
        <v>141</v>
      </c>
      <c r="K191" s="92" t="s">
        <v>399</v>
      </c>
      <c r="L191" s="92" t="s">
        <v>399</v>
      </c>
    </row>
    <row r="192" spans="1:12" ht="22.5" x14ac:dyDescent="0.2">
      <c r="A192" s="92" t="s">
        <v>202</v>
      </c>
      <c r="B192" s="92" t="s">
        <v>126</v>
      </c>
      <c r="C192" s="94" t="s">
        <v>18</v>
      </c>
      <c r="D192" s="92" t="s">
        <v>447</v>
      </c>
      <c r="E192" s="92" t="s">
        <v>129</v>
      </c>
      <c r="F192" s="92" t="s">
        <v>45</v>
      </c>
      <c r="G192" s="92" t="s">
        <v>50</v>
      </c>
      <c r="H192" s="92" t="s">
        <v>141</v>
      </c>
      <c r="I192" s="92" t="s">
        <v>141</v>
      </c>
      <c r="J192" s="92" t="s">
        <v>141</v>
      </c>
      <c r="K192" s="92" t="s">
        <v>399</v>
      </c>
      <c r="L192" s="92" t="s">
        <v>399</v>
      </c>
    </row>
    <row r="193" spans="1:12" ht="101.25" x14ac:dyDescent="0.2">
      <c r="A193" s="92" t="s">
        <v>99</v>
      </c>
      <c r="B193" s="92" t="s">
        <v>457</v>
      </c>
      <c r="C193" s="94" t="s">
        <v>18</v>
      </c>
      <c r="D193" s="92" t="s">
        <v>447</v>
      </c>
      <c r="E193" s="92" t="s">
        <v>129</v>
      </c>
      <c r="F193" s="92" t="s">
        <v>45</v>
      </c>
      <c r="G193" s="92" t="s">
        <v>49</v>
      </c>
      <c r="H193" s="96" t="s">
        <v>460</v>
      </c>
      <c r="I193" s="92" t="s">
        <v>74</v>
      </c>
      <c r="J193" s="92" t="s">
        <v>74</v>
      </c>
      <c r="K193" s="92" t="s">
        <v>399</v>
      </c>
      <c r="L193" s="92" t="s">
        <v>399</v>
      </c>
    </row>
    <row r="194" spans="1:12" ht="22.5" x14ac:dyDescent="0.2">
      <c r="A194" s="8" t="s">
        <v>461</v>
      </c>
      <c r="B194" s="43" t="s">
        <v>465</v>
      </c>
      <c r="C194" s="97" t="s">
        <v>18</v>
      </c>
      <c r="D194" s="42" t="s">
        <v>3</v>
      </c>
      <c r="E194" s="43" t="s">
        <v>23</v>
      </c>
      <c r="F194" s="8" t="s">
        <v>46</v>
      </c>
      <c r="G194" s="8" t="s">
        <v>50</v>
      </c>
      <c r="H194" s="8" t="s">
        <v>141</v>
      </c>
      <c r="I194" s="8" t="s">
        <v>141</v>
      </c>
      <c r="J194" s="8" t="s">
        <v>141</v>
      </c>
      <c r="K194" s="8" t="s">
        <v>470</v>
      </c>
      <c r="L194" s="8" t="s">
        <v>470</v>
      </c>
    </row>
    <row r="195" spans="1:12" ht="22.5" x14ac:dyDescent="0.2">
      <c r="A195" s="5" t="s">
        <v>462</v>
      </c>
      <c r="B195" s="43" t="s">
        <v>466</v>
      </c>
      <c r="C195" s="97" t="s">
        <v>18</v>
      </c>
      <c r="D195" s="42" t="s">
        <v>3</v>
      </c>
      <c r="E195" s="43" t="s">
        <v>23</v>
      </c>
      <c r="F195" s="8" t="s">
        <v>45</v>
      </c>
      <c r="G195" s="8" t="s">
        <v>50</v>
      </c>
      <c r="H195" s="8" t="s">
        <v>471</v>
      </c>
      <c r="I195" s="8" t="s">
        <v>144</v>
      </c>
      <c r="J195" s="8" t="s">
        <v>140</v>
      </c>
      <c r="K195" s="8" t="s">
        <v>470</v>
      </c>
      <c r="L195" s="8" t="s">
        <v>470</v>
      </c>
    </row>
    <row r="196" spans="1:12" ht="33.75" x14ac:dyDescent="0.2">
      <c r="A196" s="5" t="s">
        <v>0</v>
      </c>
      <c r="B196" s="43" t="s">
        <v>121</v>
      </c>
      <c r="C196" s="97" t="s">
        <v>18</v>
      </c>
      <c r="D196" s="42" t="s">
        <v>3</v>
      </c>
      <c r="E196" s="98" t="s">
        <v>43</v>
      </c>
      <c r="F196" s="8" t="s">
        <v>46</v>
      </c>
      <c r="G196" s="8" t="s">
        <v>50</v>
      </c>
      <c r="H196" s="8" t="s">
        <v>141</v>
      </c>
      <c r="I196" s="8" t="s">
        <v>141</v>
      </c>
      <c r="J196" s="8" t="s">
        <v>141</v>
      </c>
      <c r="K196" s="8" t="s">
        <v>472</v>
      </c>
      <c r="L196" s="8" t="s">
        <v>472</v>
      </c>
    </row>
    <row r="197" spans="1:12" ht="22.5" x14ac:dyDescent="0.2">
      <c r="A197" s="6" t="s">
        <v>110</v>
      </c>
      <c r="B197" s="43" t="s">
        <v>467</v>
      </c>
      <c r="C197" s="97" t="s">
        <v>18</v>
      </c>
      <c r="D197" s="99" t="s">
        <v>21</v>
      </c>
      <c r="E197" s="98" t="s">
        <v>34</v>
      </c>
      <c r="F197" s="8" t="s">
        <v>45</v>
      </c>
      <c r="G197" s="8" t="s">
        <v>49</v>
      </c>
      <c r="H197" s="8" t="s">
        <v>471</v>
      </c>
      <c r="I197" s="8" t="s">
        <v>144</v>
      </c>
      <c r="J197" s="8" t="s">
        <v>140</v>
      </c>
      <c r="K197" s="8" t="s">
        <v>470</v>
      </c>
      <c r="L197" s="8" t="s">
        <v>470</v>
      </c>
    </row>
    <row r="198" spans="1:12" ht="33.75" x14ac:dyDescent="0.2">
      <c r="A198" s="5" t="s">
        <v>111</v>
      </c>
      <c r="B198" s="43" t="s">
        <v>122</v>
      </c>
      <c r="C198" s="97" t="s">
        <v>18</v>
      </c>
      <c r="D198" s="42" t="s">
        <v>3</v>
      </c>
      <c r="E198" s="98" t="s">
        <v>43</v>
      </c>
      <c r="F198" s="8" t="s">
        <v>45</v>
      </c>
      <c r="G198" s="8" t="s">
        <v>50</v>
      </c>
      <c r="H198" s="8" t="s">
        <v>471</v>
      </c>
      <c r="I198" s="8" t="s">
        <v>144</v>
      </c>
      <c r="J198" s="8" t="s">
        <v>140</v>
      </c>
      <c r="K198" s="8" t="s">
        <v>470</v>
      </c>
      <c r="L198" s="8" t="s">
        <v>470</v>
      </c>
    </row>
    <row r="199" spans="1:12" ht="33.75" x14ac:dyDescent="0.2">
      <c r="A199" s="6" t="s">
        <v>112</v>
      </c>
      <c r="B199" s="43" t="s">
        <v>123</v>
      </c>
      <c r="C199" s="97" t="s">
        <v>18</v>
      </c>
      <c r="D199" s="42" t="s">
        <v>3</v>
      </c>
      <c r="E199" s="98" t="s">
        <v>43</v>
      </c>
      <c r="F199" s="8" t="s">
        <v>45</v>
      </c>
      <c r="G199" s="8" t="s">
        <v>50</v>
      </c>
      <c r="H199" s="8" t="s">
        <v>471</v>
      </c>
      <c r="I199" s="8" t="s">
        <v>144</v>
      </c>
      <c r="J199" s="8" t="s">
        <v>140</v>
      </c>
      <c r="K199" s="8" t="s">
        <v>470</v>
      </c>
      <c r="L199" s="8" t="s">
        <v>470</v>
      </c>
    </row>
    <row r="200" spans="1:12" ht="22.5" x14ac:dyDescent="0.2">
      <c r="A200" s="6" t="s">
        <v>463</v>
      </c>
      <c r="B200" s="43" t="s">
        <v>468</v>
      </c>
      <c r="C200" s="97" t="s">
        <v>18</v>
      </c>
      <c r="D200" s="99" t="s">
        <v>21</v>
      </c>
      <c r="E200" s="98" t="s">
        <v>34</v>
      </c>
      <c r="F200" s="8" t="s">
        <v>45</v>
      </c>
      <c r="G200" s="8" t="s">
        <v>49</v>
      </c>
      <c r="H200" s="8" t="s">
        <v>471</v>
      </c>
      <c r="I200" s="8" t="s">
        <v>144</v>
      </c>
      <c r="J200" s="8" t="s">
        <v>140</v>
      </c>
      <c r="K200" s="8" t="s">
        <v>470</v>
      </c>
      <c r="L200" s="8" t="s">
        <v>470</v>
      </c>
    </row>
    <row r="201" spans="1:12" ht="22.5" x14ac:dyDescent="0.2">
      <c r="A201" s="6" t="s">
        <v>464</v>
      </c>
      <c r="B201" s="43" t="s">
        <v>468</v>
      </c>
      <c r="C201" s="97" t="s">
        <v>18</v>
      </c>
      <c r="D201" s="42" t="s">
        <v>3</v>
      </c>
      <c r="E201" s="98" t="s">
        <v>43</v>
      </c>
      <c r="F201" s="8" t="s">
        <v>45</v>
      </c>
      <c r="G201" s="8" t="s">
        <v>50</v>
      </c>
      <c r="H201" s="8" t="s">
        <v>141</v>
      </c>
      <c r="I201" s="8" t="s">
        <v>141</v>
      </c>
      <c r="J201" s="8" t="s">
        <v>141</v>
      </c>
      <c r="K201" s="8" t="s">
        <v>470</v>
      </c>
      <c r="L201" s="8" t="s">
        <v>470</v>
      </c>
    </row>
    <row r="202" spans="1:12" ht="22.5" x14ac:dyDescent="0.2">
      <c r="A202" s="6" t="s">
        <v>306</v>
      </c>
      <c r="B202" s="43" t="s">
        <v>469</v>
      </c>
      <c r="C202" s="97" t="s">
        <v>18</v>
      </c>
      <c r="D202" s="99" t="s">
        <v>21</v>
      </c>
      <c r="E202" s="98" t="s">
        <v>34</v>
      </c>
      <c r="F202" s="8" t="s">
        <v>45</v>
      </c>
      <c r="G202" s="8" t="s">
        <v>49</v>
      </c>
      <c r="H202" s="8" t="s">
        <v>471</v>
      </c>
      <c r="I202" s="8" t="s">
        <v>144</v>
      </c>
      <c r="J202" s="8" t="s">
        <v>140</v>
      </c>
      <c r="K202" s="8" t="s">
        <v>470</v>
      </c>
      <c r="L202" s="8" t="s">
        <v>470</v>
      </c>
    </row>
    <row r="203" spans="1:12" ht="22.5" x14ac:dyDescent="0.2">
      <c r="A203" s="6" t="s">
        <v>1</v>
      </c>
      <c r="B203" s="43" t="s">
        <v>126</v>
      </c>
      <c r="C203" s="97" t="s">
        <v>18</v>
      </c>
      <c r="D203" s="42" t="s">
        <v>3</v>
      </c>
      <c r="E203" s="98" t="s">
        <v>43</v>
      </c>
      <c r="F203" s="8" t="s">
        <v>45</v>
      </c>
      <c r="G203" s="8" t="s">
        <v>50</v>
      </c>
      <c r="H203" s="8" t="s">
        <v>471</v>
      </c>
      <c r="I203" s="8" t="s">
        <v>144</v>
      </c>
      <c r="J203" s="8" t="s">
        <v>140</v>
      </c>
      <c r="K203" s="8" t="s">
        <v>470</v>
      </c>
      <c r="L203" s="8" t="s">
        <v>470</v>
      </c>
    </row>
    <row r="204" spans="1:12" ht="101.25" x14ac:dyDescent="0.2">
      <c r="A204" s="6" t="s">
        <v>99</v>
      </c>
      <c r="B204" s="43" t="s">
        <v>127</v>
      </c>
      <c r="C204" s="97" t="s">
        <v>18</v>
      </c>
      <c r="D204" s="99" t="s">
        <v>21</v>
      </c>
      <c r="E204" s="98" t="s">
        <v>34</v>
      </c>
      <c r="F204" s="8" t="s">
        <v>45</v>
      </c>
      <c r="G204" s="8" t="s">
        <v>49</v>
      </c>
      <c r="H204" s="8" t="s">
        <v>145</v>
      </c>
      <c r="I204" s="8" t="s">
        <v>74</v>
      </c>
      <c r="J204" s="8" t="s">
        <v>74</v>
      </c>
      <c r="K204" s="8" t="s">
        <v>470</v>
      </c>
      <c r="L204" s="8" t="s">
        <v>470</v>
      </c>
    </row>
    <row r="205" spans="1:12" ht="22.5" x14ac:dyDescent="0.2">
      <c r="A205" s="97" t="s">
        <v>626</v>
      </c>
      <c r="B205" s="97" t="s">
        <v>637</v>
      </c>
      <c r="C205" s="97" t="s">
        <v>18</v>
      </c>
      <c r="D205" s="97" t="s">
        <v>6</v>
      </c>
      <c r="E205" s="97" t="s">
        <v>23</v>
      </c>
      <c r="F205" s="97" t="s">
        <v>46</v>
      </c>
      <c r="G205" s="97" t="s">
        <v>50</v>
      </c>
      <c r="H205" s="97" t="s">
        <v>648</v>
      </c>
      <c r="I205" s="97" t="s">
        <v>4</v>
      </c>
      <c r="J205" s="97" t="s">
        <v>4</v>
      </c>
      <c r="K205" s="97" t="s">
        <v>649</v>
      </c>
      <c r="L205" s="97" t="s">
        <v>650</v>
      </c>
    </row>
    <row r="206" spans="1:12" ht="101.25" x14ac:dyDescent="0.2">
      <c r="A206" s="97" t="s">
        <v>627</v>
      </c>
      <c r="B206" s="97" t="s">
        <v>638</v>
      </c>
      <c r="C206" s="97" t="s">
        <v>18</v>
      </c>
      <c r="D206" s="97" t="s">
        <v>6</v>
      </c>
      <c r="E206" s="97" t="s">
        <v>23</v>
      </c>
      <c r="F206" s="97" t="s">
        <v>46</v>
      </c>
      <c r="G206" s="97" t="s">
        <v>50</v>
      </c>
      <c r="H206" s="97" t="s">
        <v>648</v>
      </c>
      <c r="I206" s="97" t="s">
        <v>74</v>
      </c>
      <c r="J206" s="97" t="s">
        <v>64</v>
      </c>
      <c r="K206" s="97" t="s">
        <v>649</v>
      </c>
      <c r="L206" s="97" t="s">
        <v>650</v>
      </c>
    </row>
    <row r="207" spans="1:12" ht="101.25" x14ac:dyDescent="0.2">
      <c r="A207" s="97" t="s">
        <v>628</v>
      </c>
      <c r="B207" s="97" t="s">
        <v>639</v>
      </c>
      <c r="C207" s="97" t="s">
        <v>18</v>
      </c>
      <c r="D207" s="97" t="s">
        <v>6</v>
      </c>
      <c r="E207" s="97" t="s">
        <v>23</v>
      </c>
      <c r="F207" s="97" t="s">
        <v>46</v>
      </c>
      <c r="G207" s="97" t="s">
        <v>50</v>
      </c>
      <c r="H207" s="97" t="s">
        <v>141</v>
      </c>
      <c r="I207" s="97" t="s">
        <v>74</v>
      </c>
      <c r="J207" s="97" t="s">
        <v>74</v>
      </c>
      <c r="K207" s="97" t="s">
        <v>649</v>
      </c>
      <c r="L207" s="97" t="s">
        <v>650</v>
      </c>
    </row>
    <row r="208" spans="1:12" ht="101.25" x14ac:dyDescent="0.2">
      <c r="A208" s="97" t="s">
        <v>629</v>
      </c>
      <c r="B208" s="97" t="s">
        <v>640</v>
      </c>
      <c r="C208" s="97" t="s">
        <v>18</v>
      </c>
      <c r="D208" s="97" t="s">
        <v>6</v>
      </c>
      <c r="E208" s="97" t="s">
        <v>23</v>
      </c>
      <c r="F208" s="97" t="s">
        <v>46</v>
      </c>
      <c r="G208" s="97" t="s">
        <v>50</v>
      </c>
      <c r="H208" s="97" t="s">
        <v>648</v>
      </c>
      <c r="I208" s="97" t="s">
        <v>74</v>
      </c>
      <c r="J208" s="97" t="s">
        <v>74</v>
      </c>
      <c r="K208" s="97" t="s">
        <v>649</v>
      </c>
      <c r="L208" s="97" t="s">
        <v>650</v>
      </c>
    </row>
    <row r="209" spans="1:12" ht="101.25" x14ac:dyDescent="0.2">
      <c r="A209" s="97" t="s">
        <v>630</v>
      </c>
      <c r="B209" s="97" t="s">
        <v>641</v>
      </c>
      <c r="C209" s="97" t="s">
        <v>18</v>
      </c>
      <c r="D209" s="97" t="s">
        <v>6</v>
      </c>
      <c r="E209" s="97" t="s">
        <v>23</v>
      </c>
      <c r="F209" s="97" t="s">
        <v>46</v>
      </c>
      <c r="G209" s="97" t="s">
        <v>50</v>
      </c>
      <c r="H209" s="97" t="s">
        <v>648</v>
      </c>
      <c r="I209" s="97" t="s">
        <v>74</v>
      </c>
      <c r="J209" s="97" t="s">
        <v>74</v>
      </c>
      <c r="K209" s="97" t="s">
        <v>649</v>
      </c>
      <c r="L209" s="97" t="s">
        <v>650</v>
      </c>
    </row>
    <row r="210" spans="1:12" ht="101.25" x14ac:dyDescent="0.2">
      <c r="A210" s="97" t="s">
        <v>112</v>
      </c>
      <c r="B210" s="97" t="s">
        <v>642</v>
      </c>
      <c r="C210" s="97" t="s">
        <v>18</v>
      </c>
      <c r="D210" s="97" t="s">
        <v>6</v>
      </c>
      <c r="E210" s="97" t="s">
        <v>23</v>
      </c>
      <c r="F210" s="97" t="s">
        <v>46</v>
      </c>
      <c r="G210" s="97" t="s">
        <v>50</v>
      </c>
      <c r="H210" s="97" t="s">
        <v>648</v>
      </c>
      <c r="I210" s="97" t="s">
        <v>74</v>
      </c>
      <c r="J210" s="97" t="s">
        <v>74</v>
      </c>
      <c r="K210" s="97" t="s">
        <v>649</v>
      </c>
      <c r="L210" s="97" t="s">
        <v>650</v>
      </c>
    </row>
    <row r="211" spans="1:12" ht="22.5" x14ac:dyDescent="0.2">
      <c r="A211" s="97" t="s">
        <v>631</v>
      </c>
      <c r="B211" s="97" t="s">
        <v>643</v>
      </c>
      <c r="C211" s="97" t="s">
        <v>18</v>
      </c>
      <c r="D211" s="97" t="s">
        <v>6</v>
      </c>
      <c r="E211" s="97" t="s">
        <v>23</v>
      </c>
      <c r="F211" s="97" t="s">
        <v>46</v>
      </c>
      <c r="G211" s="97" t="s">
        <v>50</v>
      </c>
      <c r="H211" s="97" t="s">
        <v>141</v>
      </c>
      <c r="I211" s="97" t="s">
        <v>4</v>
      </c>
      <c r="J211" s="97" t="s">
        <v>4</v>
      </c>
      <c r="K211" s="97" t="s">
        <v>649</v>
      </c>
      <c r="L211" s="97" t="s">
        <v>650</v>
      </c>
    </row>
    <row r="212" spans="1:12" ht="33.75" x14ac:dyDescent="0.2">
      <c r="A212" s="97" t="s">
        <v>632</v>
      </c>
      <c r="B212" s="97" t="s">
        <v>644</v>
      </c>
      <c r="C212" s="97" t="s">
        <v>18</v>
      </c>
      <c r="D212" s="97" t="s">
        <v>6</v>
      </c>
      <c r="E212" s="97" t="s">
        <v>23</v>
      </c>
      <c r="F212" s="97" t="s">
        <v>46</v>
      </c>
      <c r="G212" s="97" t="s">
        <v>50</v>
      </c>
      <c r="H212" s="97" t="s">
        <v>141</v>
      </c>
      <c r="I212" s="97" t="s">
        <v>4</v>
      </c>
      <c r="J212" s="97" t="s">
        <v>4</v>
      </c>
      <c r="K212" s="97" t="s">
        <v>649</v>
      </c>
      <c r="L212" s="97" t="s">
        <v>650</v>
      </c>
    </row>
    <row r="213" spans="1:12" ht="22.5" x14ac:dyDescent="0.2">
      <c r="A213" s="97" t="s">
        <v>488</v>
      </c>
      <c r="B213" s="97" t="s">
        <v>638</v>
      </c>
      <c r="C213" s="97" t="s">
        <v>18</v>
      </c>
      <c r="D213" s="97" t="s">
        <v>6</v>
      </c>
      <c r="E213" s="97" t="s">
        <v>23</v>
      </c>
      <c r="F213" s="97" t="s">
        <v>46</v>
      </c>
      <c r="G213" s="97" t="s">
        <v>50</v>
      </c>
      <c r="H213" s="97" t="s">
        <v>141</v>
      </c>
      <c r="I213" s="97" t="s">
        <v>4</v>
      </c>
      <c r="J213" s="97" t="s">
        <v>4</v>
      </c>
      <c r="K213" s="97" t="s">
        <v>649</v>
      </c>
      <c r="L213" s="97" t="s">
        <v>650</v>
      </c>
    </row>
    <row r="214" spans="1:12" ht="22.5" x14ac:dyDescent="0.2">
      <c r="A214" s="97" t="s">
        <v>633</v>
      </c>
      <c r="B214" s="97" t="s">
        <v>645</v>
      </c>
      <c r="C214" s="97" t="s">
        <v>18</v>
      </c>
      <c r="D214" s="97" t="s">
        <v>6</v>
      </c>
      <c r="E214" s="97" t="s">
        <v>23</v>
      </c>
      <c r="F214" s="97" t="s">
        <v>46</v>
      </c>
      <c r="G214" s="97" t="s">
        <v>50</v>
      </c>
      <c r="H214" s="97" t="s">
        <v>141</v>
      </c>
      <c r="I214" s="97" t="s">
        <v>4</v>
      </c>
      <c r="J214" s="97" t="s">
        <v>4</v>
      </c>
      <c r="K214" s="97" t="s">
        <v>649</v>
      </c>
      <c r="L214" s="97" t="s">
        <v>650</v>
      </c>
    </row>
    <row r="215" spans="1:12" ht="22.5" x14ac:dyDescent="0.2">
      <c r="A215" s="97" t="s">
        <v>634</v>
      </c>
      <c r="B215" s="97" t="s">
        <v>646</v>
      </c>
      <c r="C215" s="97" t="s">
        <v>18</v>
      </c>
      <c r="D215" s="97" t="s">
        <v>6</v>
      </c>
      <c r="E215" s="97" t="s">
        <v>23</v>
      </c>
      <c r="F215" s="97" t="s">
        <v>46</v>
      </c>
      <c r="G215" s="97" t="s">
        <v>50</v>
      </c>
      <c r="H215" s="97" t="s">
        <v>141</v>
      </c>
      <c r="I215" s="97" t="s">
        <v>4</v>
      </c>
      <c r="J215" s="97" t="s">
        <v>4</v>
      </c>
      <c r="K215" s="97" t="s">
        <v>649</v>
      </c>
      <c r="L215" s="97" t="s">
        <v>650</v>
      </c>
    </row>
    <row r="216" spans="1:12" ht="22.5" x14ac:dyDescent="0.2">
      <c r="A216" s="97" t="s">
        <v>635</v>
      </c>
      <c r="B216" s="97" t="s">
        <v>647</v>
      </c>
      <c r="C216" s="97" t="s">
        <v>18</v>
      </c>
      <c r="D216" s="97" t="s">
        <v>6</v>
      </c>
      <c r="E216" s="97" t="s">
        <v>23</v>
      </c>
      <c r="F216" s="97" t="s">
        <v>46</v>
      </c>
      <c r="G216" s="97" t="s">
        <v>50</v>
      </c>
      <c r="H216" s="97" t="s">
        <v>648</v>
      </c>
      <c r="I216" s="97" t="s">
        <v>4</v>
      </c>
      <c r="J216" s="97" t="s">
        <v>4</v>
      </c>
      <c r="K216" s="97" t="s">
        <v>649</v>
      </c>
      <c r="L216" s="97" t="s">
        <v>650</v>
      </c>
    </row>
    <row r="217" spans="1:12" ht="33.75" x14ac:dyDescent="0.2">
      <c r="A217" s="97" t="s">
        <v>636</v>
      </c>
      <c r="B217" s="97" t="s">
        <v>640</v>
      </c>
      <c r="C217" s="97" t="s">
        <v>18</v>
      </c>
      <c r="D217" s="97" t="s">
        <v>6</v>
      </c>
      <c r="E217" s="97" t="s">
        <v>23</v>
      </c>
      <c r="F217" s="97" t="s">
        <v>46</v>
      </c>
      <c r="G217" s="97" t="s">
        <v>50</v>
      </c>
      <c r="H217" s="97" t="s">
        <v>648</v>
      </c>
      <c r="I217" s="97" t="s">
        <v>4</v>
      </c>
      <c r="J217" s="97" t="s">
        <v>4</v>
      </c>
      <c r="K217" s="97" t="s">
        <v>649</v>
      </c>
      <c r="L217" s="97" t="s">
        <v>650</v>
      </c>
    </row>
    <row r="218" spans="1:12" ht="33.75" x14ac:dyDescent="0.2">
      <c r="A218" s="5" t="s">
        <v>0</v>
      </c>
      <c r="B218" s="8" t="s">
        <v>121</v>
      </c>
      <c r="C218" s="4" t="s">
        <v>18</v>
      </c>
      <c r="D218" s="42" t="s">
        <v>3</v>
      </c>
      <c r="E218" s="43" t="s">
        <v>474</v>
      </c>
      <c r="F218" s="8" t="s">
        <v>46</v>
      </c>
      <c r="G218" s="8" t="s">
        <v>50</v>
      </c>
      <c r="H218" s="8" t="s">
        <v>141</v>
      </c>
      <c r="I218" s="8" t="s">
        <v>141</v>
      </c>
      <c r="J218" s="8" t="s">
        <v>141</v>
      </c>
      <c r="K218" s="8" t="s">
        <v>478</v>
      </c>
      <c r="L218" s="8" t="s">
        <v>478</v>
      </c>
    </row>
    <row r="219" spans="1:12" ht="45" x14ac:dyDescent="0.2">
      <c r="A219" s="6" t="s">
        <v>110</v>
      </c>
      <c r="B219" s="43" t="s">
        <v>475</v>
      </c>
      <c r="C219" s="4" t="s">
        <v>18</v>
      </c>
      <c r="D219" s="42" t="s">
        <v>476</v>
      </c>
      <c r="E219" s="43" t="s">
        <v>474</v>
      </c>
      <c r="F219" s="8" t="s">
        <v>45</v>
      </c>
      <c r="G219" s="8" t="s">
        <v>49</v>
      </c>
      <c r="H219" s="43" t="s">
        <v>479</v>
      </c>
      <c r="I219" s="43" t="s">
        <v>480</v>
      </c>
      <c r="J219" s="43" t="s">
        <v>480</v>
      </c>
      <c r="K219" s="8" t="s">
        <v>478</v>
      </c>
      <c r="L219" s="8" t="s">
        <v>478</v>
      </c>
    </row>
    <row r="220" spans="1:12" ht="33.75" x14ac:dyDescent="0.2">
      <c r="A220" s="5" t="s">
        <v>111</v>
      </c>
      <c r="B220" s="8" t="s">
        <v>122</v>
      </c>
      <c r="C220" s="4" t="s">
        <v>18</v>
      </c>
      <c r="D220" s="42" t="s">
        <v>476</v>
      </c>
      <c r="E220" s="43" t="s">
        <v>474</v>
      </c>
      <c r="F220" s="8" t="s">
        <v>45</v>
      </c>
      <c r="G220" s="8" t="s">
        <v>50</v>
      </c>
      <c r="H220" s="43" t="s">
        <v>479</v>
      </c>
      <c r="I220" s="43" t="s">
        <v>480</v>
      </c>
      <c r="J220" s="43" t="s">
        <v>480</v>
      </c>
      <c r="K220" s="8" t="s">
        <v>478</v>
      </c>
      <c r="L220" s="8" t="s">
        <v>478</v>
      </c>
    </row>
    <row r="221" spans="1:12" ht="33.75" x14ac:dyDescent="0.2">
      <c r="A221" s="6" t="s">
        <v>112</v>
      </c>
      <c r="B221" s="8" t="s">
        <v>123</v>
      </c>
      <c r="C221" s="4" t="s">
        <v>18</v>
      </c>
      <c r="D221" s="42" t="s">
        <v>476</v>
      </c>
      <c r="E221" s="43" t="s">
        <v>474</v>
      </c>
      <c r="F221" s="8" t="s">
        <v>45</v>
      </c>
      <c r="G221" s="8" t="s">
        <v>50</v>
      </c>
      <c r="H221" s="43" t="s">
        <v>479</v>
      </c>
      <c r="I221" s="43" t="s">
        <v>480</v>
      </c>
      <c r="J221" s="43" t="s">
        <v>480</v>
      </c>
      <c r="K221" s="8" t="s">
        <v>478</v>
      </c>
      <c r="L221" s="8" t="s">
        <v>478</v>
      </c>
    </row>
    <row r="222" spans="1:12" ht="33.75" x14ac:dyDescent="0.2">
      <c r="A222" s="6" t="s">
        <v>306</v>
      </c>
      <c r="B222" s="8" t="s">
        <v>469</v>
      </c>
      <c r="C222" s="4" t="s">
        <v>18</v>
      </c>
      <c r="D222" s="42" t="s">
        <v>476</v>
      </c>
      <c r="E222" s="43" t="s">
        <v>474</v>
      </c>
      <c r="F222" s="8" t="s">
        <v>45</v>
      </c>
      <c r="G222" s="8" t="s">
        <v>49</v>
      </c>
      <c r="H222" s="101" t="s">
        <v>481</v>
      </c>
      <c r="I222" s="43" t="s">
        <v>480</v>
      </c>
      <c r="J222" s="43" t="s">
        <v>173</v>
      </c>
      <c r="K222" s="8" t="s">
        <v>478</v>
      </c>
      <c r="L222" s="8" t="s">
        <v>478</v>
      </c>
    </row>
    <row r="223" spans="1:12" ht="56.25" x14ac:dyDescent="0.2">
      <c r="A223" s="100" t="s">
        <v>473</v>
      </c>
      <c r="B223" s="8" t="s">
        <v>477</v>
      </c>
      <c r="C223" s="4" t="s">
        <v>18</v>
      </c>
      <c r="D223" s="42" t="s">
        <v>476</v>
      </c>
      <c r="E223" s="43" t="s">
        <v>474</v>
      </c>
      <c r="F223" s="8" t="s">
        <v>45</v>
      </c>
      <c r="G223" s="8" t="s">
        <v>50</v>
      </c>
      <c r="H223" s="101" t="s">
        <v>482</v>
      </c>
      <c r="I223" s="43" t="s">
        <v>480</v>
      </c>
      <c r="J223" s="43" t="s">
        <v>483</v>
      </c>
      <c r="K223" s="8" t="s">
        <v>478</v>
      </c>
      <c r="L223" s="8" t="s">
        <v>478</v>
      </c>
    </row>
    <row r="224" spans="1:12" ht="33.75" x14ac:dyDescent="0.2">
      <c r="A224" s="5" t="s">
        <v>1</v>
      </c>
      <c r="B224" s="8" t="s">
        <v>126</v>
      </c>
      <c r="C224" s="4" t="s">
        <v>18</v>
      </c>
      <c r="D224" s="42" t="s">
        <v>476</v>
      </c>
      <c r="E224" s="43" t="s">
        <v>474</v>
      </c>
      <c r="F224" s="8" t="s">
        <v>45</v>
      </c>
      <c r="G224" s="8" t="s">
        <v>50</v>
      </c>
      <c r="H224" s="43" t="s">
        <v>479</v>
      </c>
      <c r="I224" s="43" t="s">
        <v>480</v>
      </c>
      <c r="J224" s="43" t="s">
        <v>480</v>
      </c>
      <c r="K224" s="8" t="s">
        <v>478</v>
      </c>
      <c r="L224" s="8" t="s">
        <v>478</v>
      </c>
    </row>
    <row r="225" spans="1:12" ht="101.25" x14ac:dyDescent="0.2">
      <c r="A225" s="6" t="s">
        <v>99</v>
      </c>
      <c r="B225" s="8" t="s">
        <v>127</v>
      </c>
      <c r="C225" s="4" t="s">
        <v>18</v>
      </c>
      <c r="D225" s="42" t="s">
        <v>476</v>
      </c>
      <c r="E225" s="43" t="s">
        <v>474</v>
      </c>
      <c r="F225" s="8" t="s">
        <v>45</v>
      </c>
      <c r="G225" s="8" t="s">
        <v>49</v>
      </c>
      <c r="H225" s="8" t="s">
        <v>145</v>
      </c>
      <c r="I225" s="8" t="s">
        <v>74</v>
      </c>
      <c r="J225" s="8" t="s">
        <v>74</v>
      </c>
      <c r="K225" s="8" t="s">
        <v>478</v>
      </c>
      <c r="L225" s="8" t="s">
        <v>478</v>
      </c>
    </row>
    <row r="226" spans="1:12" ht="45" x14ac:dyDescent="0.2">
      <c r="A226" s="6" t="s">
        <v>484</v>
      </c>
      <c r="B226" s="8" t="s">
        <v>489</v>
      </c>
      <c r="C226" s="4" t="s">
        <v>18</v>
      </c>
      <c r="D226" s="6" t="s">
        <v>3</v>
      </c>
      <c r="E226" s="8" t="s">
        <v>490</v>
      </c>
      <c r="F226" s="8" t="s">
        <v>46</v>
      </c>
      <c r="G226" s="8" t="s">
        <v>50</v>
      </c>
      <c r="H226" s="8" t="s">
        <v>141</v>
      </c>
      <c r="I226" s="8" t="s">
        <v>141</v>
      </c>
      <c r="J226" s="8" t="s">
        <v>141</v>
      </c>
      <c r="K226" s="8" t="s">
        <v>502</v>
      </c>
      <c r="L226" s="8" t="s">
        <v>502</v>
      </c>
    </row>
    <row r="227" spans="1:12" ht="22.5" x14ac:dyDescent="0.2">
      <c r="A227" s="6" t="s">
        <v>485</v>
      </c>
      <c r="B227" s="8" t="s">
        <v>491</v>
      </c>
      <c r="C227" s="4" t="s">
        <v>18</v>
      </c>
      <c r="D227" s="6" t="s">
        <v>3</v>
      </c>
      <c r="E227" s="8" t="s">
        <v>492</v>
      </c>
      <c r="F227" s="8" t="s">
        <v>46</v>
      </c>
      <c r="G227" s="8" t="s">
        <v>50</v>
      </c>
      <c r="H227" s="8" t="s">
        <v>141</v>
      </c>
      <c r="I227" s="8" t="s">
        <v>141</v>
      </c>
      <c r="J227" s="8" t="s">
        <v>141</v>
      </c>
      <c r="K227" s="8" t="s">
        <v>502</v>
      </c>
      <c r="L227" s="8" t="s">
        <v>502</v>
      </c>
    </row>
    <row r="228" spans="1:12" ht="22.5" x14ac:dyDescent="0.2">
      <c r="A228" s="6" t="s">
        <v>486</v>
      </c>
      <c r="B228" s="8" t="s">
        <v>491</v>
      </c>
      <c r="C228" s="4" t="s">
        <v>18</v>
      </c>
      <c r="D228" s="6" t="s">
        <v>3</v>
      </c>
      <c r="E228" s="8" t="s">
        <v>492</v>
      </c>
      <c r="F228" s="8" t="s">
        <v>46</v>
      </c>
      <c r="G228" s="8" t="s">
        <v>50</v>
      </c>
      <c r="H228" s="8" t="s">
        <v>141</v>
      </c>
      <c r="I228" s="8" t="s">
        <v>141</v>
      </c>
      <c r="J228" s="8" t="s">
        <v>141</v>
      </c>
      <c r="K228" s="8" t="s">
        <v>502</v>
      </c>
      <c r="L228" s="8" t="s">
        <v>502</v>
      </c>
    </row>
    <row r="229" spans="1:12" ht="33.75" x14ac:dyDescent="0.2">
      <c r="A229" s="5" t="s">
        <v>0</v>
      </c>
      <c r="B229" s="8" t="s">
        <v>121</v>
      </c>
      <c r="C229" s="4" t="s">
        <v>18</v>
      </c>
      <c r="D229" s="6" t="s">
        <v>3</v>
      </c>
      <c r="E229" s="8" t="s">
        <v>492</v>
      </c>
      <c r="F229" s="8" t="s">
        <v>46</v>
      </c>
      <c r="G229" s="8" t="s">
        <v>50</v>
      </c>
      <c r="H229" s="8" t="s">
        <v>502</v>
      </c>
      <c r="I229" s="8" t="s">
        <v>141</v>
      </c>
      <c r="J229" s="8" t="s">
        <v>141</v>
      </c>
      <c r="K229" s="8" t="s">
        <v>502</v>
      </c>
      <c r="L229" s="8" t="s">
        <v>502</v>
      </c>
    </row>
    <row r="230" spans="1:12" ht="101.25" x14ac:dyDescent="0.2">
      <c r="A230" s="6" t="s">
        <v>110</v>
      </c>
      <c r="B230" s="8" t="s">
        <v>493</v>
      </c>
      <c r="C230" s="4" t="s">
        <v>18</v>
      </c>
      <c r="D230" s="6" t="s">
        <v>21</v>
      </c>
      <c r="E230" s="8" t="s">
        <v>494</v>
      </c>
      <c r="F230" s="8" t="s">
        <v>45</v>
      </c>
      <c r="G230" s="8" t="s">
        <v>49</v>
      </c>
      <c r="H230" s="8" t="s">
        <v>502</v>
      </c>
      <c r="I230" s="8" t="s">
        <v>74</v>
      </c>
      <c r="J230" s="8" t="s">
        <v>74</v>
      </c>
      <c r="K230" s="8" t="s">
        <v>502</v>
      </c>
      <c r="L230" s="8" t="s">
        <v>502</v>
      </c>
    </row>
    <row r="231" spans="1:12" ht="22.5" x14ac:dyDescent="0.2">
      <c r="A231" s="5" t="s">
        <v>111</v>
      </c>
      <c r="B231" s="8" t="s">
        <v>383</v>
      </c>
      <c r="C231" s="4" t="s">
        <v>18</v>
      </c>
      <c r="D231" s="6" t="s">
        <v>3</v>
      </c>
      <c r="E231" s="8" t="s">
        <v>492</v>
      </c>
      <c r="F231" s="8" t="s">
        <v>45</v>
      </c>
      <c r="G231" s="8" t="s">
        <v>50</v>
      </c>
      <c r="H231" s="8" t="s">
        <v>502</v>
      </c>
      <c r="I231" s="8" t="s">
        <v>141</v>
      </c>
      <c r="J231" s="8" t="s">
        <v>141</v>
      </c>
      <c r="K231" s="8" t="s">
        <v>502</v>
      </c>
      <c r="L231" s="8" t="s">
        <v>502</v>
      </c>
    </row>
    <row r="232" spans="1:12" ht="22.5" x14ac:dyDescent="0.2">
      <c r="A232" s="6" t="s">
        <v>112</v>
      </c>
      <c r="B232" s="8" t="s">
        <v>376</v>
      </c>
      <c r="C232" s="4" t="s">
        <v>18</v>
      </c>
      <c r="D232" s="6" t="s">
        <v>6</v>
      </c>
      <c r="E232" s="8" t="s">
        <v>23</v>
      </c>
      <c r="F232" s="8" t="s">
        <v>45</v>
      </c>
      <c r="G232" s="8" t="s">
        <v>50</v>
      </c>
      <c r="H232" s="8" t="s">
        <v>502</v>
      </c>
      <c r="I232" s="8" t="s">
        <v>141</v>
      </c>
      <c r="J232" s="8" t="s">
        <v>141</v>
      </c>
      <c r="K232" s="8" t="s">
        <v>502</v>
      </c>
      <c r="L232" s="8" t="s">
        <v>502</v>
      </c>
    </row>
    <row r="233" spans="1:12" ht="101.25" x14ac:dyDescent="0.2">
      <c r="A233" s="5" t="s">
        <v>487</v>
      </c>
      <c r="B233" s="8" t="s">
        <v>495</v>
      </c>
      <c r="C233" s="4" t="s">
        <v>18</v>
      </c>
      <c r="D233" s="6" t="s">
        <v>3</v>
      </c>
      <c r="E233" s="8" t="s">
        <v>492</v>
      </c>
      <c r="F233" s="8" t="s">
        <v>45</v>
      </c>
      <c r="G233" s="8" t="s">
        <v>50</v>
      </c>
      <c r="H233" s="8" t="s">
        <v>502</v>
      </c>
      <c r="I233" s="8" t="s">
        <v>74</v>
      </c>
      <c r="J233" s="8" t="s">
        <v>74</v>
      </c>
      <c r="K233" s="8" t="s">
        <v>502</v>
      </c>
      <c r="L233" s="8" t="s">
        <v>502</v>
      </c>
    </row>
    <row r="234" spans="1:12" ht="22.5" x14ac:dyDescent="0.2">
      <c r="A234" s="5" t="s">
        <v>488</v>
      </c>
      <c r="B234" s="8" t="s">
        <v>496</v>
      </c>
      <c r="C234" s="4" t="s">
        <v>18</v>
      </c>
      <c r="D234" s="6" t="s">
        <v>6</v>
      </c>
      <c r="E234" s="8" t="s">
        <v>492</v>
      </c>
      <c r="F234" s="8" t="s">
        <v>46</v>
      </c>
      <c r="G234" s="8" t="s">
        <v>50</v>
      </c>
      <c r="H234" s="8" t="s">
        <v>141</v>
      </c>
      <c r="I234" s="8" t="s">
        <v>141</v>
      </c>
      <c r="J234" s="8" t="s">
        <v>141</v>
      </c>
      <c r="K234" s="8" t="s">
        <v>502</v>
      </c>
      <c r="L234" s="8" t="s">
        <v>502</v>
      </c>
    </row>
    <row r="235" spans="1:12" ht="101.25" x14ac:dyDescent="0.2">
      <c r="A235" s="6" t="s">
        <v>306</v>
      </c>
      <c r="B235" s="8" t="s">
        <v>497</v>
      </c>
      <c r="C235" s="4" t="s">
        <v>18</v>
      </c>
      <c r="D235" s="6" t="s">
        <v>21</v>
      </c>
      <c r="E235" s="8" t="s">
        <v>494</v>
      </c>
      <c r="F235" s="8" t="s">
        <v>45</v>
      </c>
      <c r="G235" s="8" t="s">
        <v>49</v>
      </c>
      <c r="H235" s="102" t="s">
        <v>329</v>
      </c>
      <c r="I235" s="8" t="s">
        <v>74</v>
      </c>
      <c r="J235" s="8" t="s">
        <v>74</v>
      </c>
      <c r="K235" s="8" t="s">
        <v>502</v>
      </c>
      <c r="L235" s="8" t="s">
        <v>502</v>
      </c>
    </row>
    <row r="236" spans="1:12" ht="33.75" x14ac:dyDescent="0.2">
      <c r="A236" s="5" t="s">
        <v>352</v>
      </c>
      <c r="B236" s="8" t="s">
        <v>380</v>
      </c>
      <c r="C236" s="4" t="s">
        <v>18</v>
      </c>
      <c r="D236" s="6" t="s">
        <v>3</v>
      </c>
      <c r="E236" s="8" t="s">
        <v>492</v>
      </c>
      <c r="F236" s="8" t="s">
        <v>45</v>
      </c>
      <c r="G236" s="8" t="s">
        <v>50</v>
      </c>
      <c r="H236" s="8" t="s">
        <v>141</v>
      </c>
      <c r="I236" s="8" t="s">
        <v>141</v>
      </c>
      <c r="J236" s="8" t="s">
        <v>141</v>
      </c>
      <c r="K236" s="8" t="s">
        <v>502</v>
      </c>
      <c r="L236" s="8" t="s">
        <v>502</v>
      </c>
    </row>
    <row r="237" spans="1:12" ht="22.5" x14ac:dyDescent="0.2">
      <c r="A237" s="5" t="s">
        <v>1</v>
      </c>
      <c r="B237" s="8" t="s">
        <v>383</v>
      </c>
      <c r="C237" s="4" t="s">
        <v>18</v>
      </c>
      <c r="D237" s="6" t="s">
        <v>498</v>
      </c>
      <c r="E237" s="8" t="s">
        <v>499</v>
      </c>
      <c r="F237" s="8" t="s">
        <v>45</v>
      </c>
      <c r="G237" s="8" t="s">
        <v>50</v>
      </c>
      <c r="H237" s="8" t="s">
        <v>141</v>
      </c>
      <c r="I237" s="8" t="s">
        <v>141</v>
      </c>
      <c r="J237" s="8" t="s">
        <v>141</v>
      </c>
      <c r="K237" s="8" t="s">
        <v>502</v>
      </c>
      <c r="L237" s="8" t="s">
        <v>502</v>
      </c>
    </row>
    <row r="238" spans="1:12" ht="101.25" x14ac:dyDescent="0.2">
      <c r="A238" s="6" t="s">
        <v>99</v>
      </c>
      <c r="B238" s="8" t="s">
        <v>500</v>
      </c>
      <c r="C238" s="4" t="s">
        <v>18</v>
      </c>
      <c r="D238" s="6" t="s">
        <v>21</v>
      </c>
      <c r="E238" s="8" t="s">
        <v>501</v>
      </c>
      <c r="F238" s="8" t="s">
        <v>45</v>
      </c>
      <c r="G238" s="8" t="s">
        <v>49</v>
      </c>
      <c r="H238" s="103" t="s">
        <v>145</v>
      </c>
      <c r="I238" s="8" t="s">
        <v>74</v>
      </c>
      <c r="J238" s="8" t="s">
        <v>74</v>
      </c>
      <c r="K238" s="8" t="s">
        <v>502</v>
      </c>
      <c r="L238" s="8" t="s">
        <v>502</v>
      </c>
    </row>
    <row r="239" spans="1:12" ht="56.25" x14ac:dyDescent="0.2">
      <c r="A239" s="6" t="s">
        <v>334</v>
      </c>
      <c r="B239" s="8" t="s">
        <v>508</v>
      </c>
      <c r="C239" s="4" t="s">
        <v>18</v>
      </c>
      <c r="D239" s="6" t="s">
        <v>509</v>
      </c>
      <c r="E239" s="43" t="s">
        <v>129</v>
      </c>
      <c r="F239" s="8" t="s">
        <v>45</v>
      </c>
      <c r="G239" s="8" t="s">
        <v>50</v>
      </c>
      <c r="H239" s="8" t="s">
        <v>521</v>
      </c>
      <c r="I239" s="8" t="s">
        <v>522</v>
      </c>
      <c r="J239" s="8" t="s">
        <v>523</v>
      </c>
      <c r="K239" s="8" t="s">
        <v>524</v>
      </c>
      <c r="L239" s="8" t="s">
        <v>524</v>
      </c>
    </row>
    <row r="240" spans="1:12" ht="33.75" x14ac:dyDescent="0.2">
      <c r="A240" s="5" t="s">
        <v>0</v>
      </c>
      <c r="B240" s="8" t="s">
        <v>121</v>
      </c>
      <c r="C240" s="4" t="s">
        <v>18</v>
      </c>
      <c r="D240" s="6" t="s">
        <v>509</v>
      </c>
      <c r="E240" s="43" t="s">
        <v>129</v>
      </c>
      <c r="F240" s="8" t="s">
        <v>46</v>
      </c>
      <c r="G240" s="8" t="s">
        <v>50</v>
      </c>
      <c r="H240" s="8" t="s">
        <v>521</v>
      </c>
      <c r="I240" s="8" t="s">
        <v>522</v>
      </c>
      <c r="J240" s="8" t="s">
        <v>523</v>
      </c>
      <c r="K240" s="8" t="s">
        <v>524</v>
      </c>
      <c r="L240" s="8" t="s">
        <v>524</v>
      </c>
    </row>
    <row r="241" spans="1:12" ht="56.25" x14ac:dyDescent="0.2">
      <c r="A241" s="6" t="s">
        <v>110</v>
      </c>
      <c r="B241" s="8" t="s">
        <v>510</v>
      </c>
      <c r="C241" s="4" t="s">
        <v>18</v>
      </c>
      <c r="D241" s="6" t="s">
        <v>509</v>
      </c>
      <c r="E241" s="43" t="s">
        <v>129</v>
      </c>
      <c r="F241" s="8" t="s">
        <v>45</v>
      </c>
      <c r="G241" s="8" t="s">
        <v>49</v>
      </c>
      <c r="H241" s="8" t="s">
        <v>521</v>
      </c>
      <c r="I241" s="8" t="s">
        <v>522</v>
      </c>
      <c r="J241" s="8" t="s">
        <v>523</v>
      </c>
      <c r="K241" s="8" t="s">
        <v>524</v>
      </c>
      <c r="L241" s="8" t="s">
        <v>524</v>
      </c>
    </row>
    <row r="242" spans="1:12" ht="56.25" x14ac:dyDescent="0.2">
      <c r="A242" s="6" t="s">
        <v>503</v>
      </c>
      <c r="B242" s="8" t="s">
        <v>511</v>
      </c>
      <c r="C242" s="4" t="s">
        <v>18</v>
      </c>
      <c r="D242" s="6" t="s">
        <v>509</v>
      </c>
      <c r="E242" s="43" t="s">
        <v>129</v>
      </c>
      <c r="F242" s="8" t="s">
        <v>45</v>
      </c>
      <c r="G242" s="8" t="s">
        <v>49</v>
      </c>
      <c r="H242" s="8" t="s">
        <v>521</v>
      </c>
      <c r="I242" s="8" t="s">
        <v>522</v>
      </c>
      <c r="J242" s="8" t="s">
        <v>523</v>
      </c>
      <c r="K242" s="8" t="s">
        <v>524</v>
      </c>
      <c r="L242" s="8" t="s">
        <v>524</v>
      </c>
    </row>
    <row r="243" spans="1:12" ht="67.5" x14ac:dyDescent="0.2">
      <c r="A243" s="6" t="s">
        <v>504</v>
      </c>
      <c r="B243" s="8" t="s">
        <v>512</v>
      </c>
      <c r="C243" s="4" t="s">
        <v>18</v>
      </c>
      <c r="D243" s="6" t="s">
        <v>509</v>
      </c>
      <c r="E243" s="43" t="s">
        <v>129</v>
      </c>
      <c r="F243" s="8" t="s">
        <v>45</v>
      </c>
      <c r="G243" s="8" t="s">
        <v>49</v>
      </c>
      <c r="H243" s="8" t="s">
        <v>521</v>
      </c>
      <c r="I243" s="8" t="s">
        <v>522</v>
      </c>
      <c r="J243" s="8" t="s">
        <v>523</v>
      </c>
      <c r="K243" s="8" t="s">
        <v>524</v>
      </c>
      <c r="L243" s="8" t="s">
        <v>524</v>
      </c>
    </row>
    <row r="244" spans="1:12" ht="33.75" x14ac:dyDescent="0.2">
      <c r="A244" s="5" t="s">
        <v>111</v>
      </c>
      <c r="B244" s="8" t="s">
        <v>122</v>
      </c>
      <c r="C244" s="4" t="s">
        <v>18</v>
      </c>
      <c r="D244" s="6" t="s">
        <v>509</v>
      </c>
      <c r="E244" s="43" t="s">
        <v>129</v>
      </c>
      <c r="F244" s="8" t="s">
        <v>45</v>
      </c>
      <c r="G244" s="8" t="s">
        <v>50</v>
      </c>
      <c r="H244" s="8" t="s">
        <v>521</v>
      </c>
      <c r="I244" s="8" t="s">
        <v>522</v>
      </c>
      <c r="J244" s="8" t="s">
        <v>523</v>
      </c>
      <c r="K244" s="8" t="s">
        <v>524</v>
      </c>
      <c r="L244" s="8" t="s">
        <v>524</v>
      </c>
    </row>
    <row r="245" spans="1:12" ht="33.75" x14ac:dyDescent="0.2">
      <c r="A245" s="6" t="s">
        <v>112</v>
      </c>
      <c r="B245" s="8" t="s">
        <v>123</v>
      </c>
      <c r="C245" s="4" t="s">
        <v>18</v>
      </c>
      <c r="D245" s="6" t="s">
        <v>509</v>
      </c>
      <c r="E245" s="43" t="s">
        <v>129</v>
      </c>
      <c r="F245" s="8" t="s">
        <v>45</v>
      </c>
      <c r="G245" s="8" t="s">
        <v>50</v>
      </c>
      <c r="H245" s="8" t="s">
        <v>521</v>
      </c>
      <c r="I245" s="8" t="s">
        <v>522</v>
      </c>
      <c r="J245" s="8" t="s">
        <v>523</v>
      </c>
      <c r="K245" s="8" t="s">
        <v>524</v>
      </c>
      <c r="L245" s="8" t="s">
        <v>524</v>
      </c>
    </row>
    <row r="246" spans="1:12" ht="67.5" x14ac:dyDescent="0.2">
      <c r="A246" s="6" t="s">
        <v>473</v>
      </c>
      <c r="B246" s="85" t="s">
        <v>513</v>
      </c>
      <c r="C246" s="4" t="s">
        <v>18</v>
      </c>
      <c r="D246" s="6" t="s">
        <v>509</v>
      </c>
      <c r="E246" s="43" t="s">
        <v>129</v>
      </c>
      <c r="F246" s="8" t="s">
        <v>45</v>
      </c>
      <c r="G246" s="8" t="s">
        <v>50</v>
      </c>
      <c r="H246" s="8" t="s">
        <v>521</v>
      </c>
      <c r="I246" s="8" t="s">
        <v>522</v>
      </c>
      <c r="J246" s="8" t="s">
        <v>525</v>
      </c>
      <c r="K246" s="8" t="s">
        <v>524</v>
      </c>
      <c r="L246" s="8" t="s">
        <v>524</v>
      </c>
    </row>
    <row r="247" spans="1:12" ht="45" x14ac:dyDescent="0.2">
      <c r="A247" s="6" t="s">
        <v>505</v>
      </c>
      <c r="B247" s="8" t="s">
        <v>514</v>
      </c>
      <c r="C247" s="4" t="s">
        <v>18</v>
      </c>
      <c r="D247" s="6" t="s">
        <v>509</v>
      </c>
      <c r="E247" s="43" t="s">
        <v>129</v>
      </c>
      <c r="F247" s="8" t="s">
        <v>45</v>
      </c>
      <c r="G247" s="8" t="s">
        <v>50</v>
      </c>
      <c r="H247" s="8" t="s">
        <v>521</v>
      </c>
      <c r="I247" s="8" t="s">
        <v>522</v>
      </c>
      <c r="J247" s="8" t="s">
        <v>526</v>
      </c>
      <c r="K247" s="8" t="s">
        <v>524</v>
      </c>
      <c r="L247" s="8" t="s">
        <v>524</v>
      </c>
    </row>
    <row r="248" spans="1:12" ht="56.25" x14ac:dyDescent="0.2">
      <c r="A248" s="6" t="s">
        <v>506</v>
      </c>
      <c r="B248" s="8" t="s">
        <v>515</v>
      </c>
      <c r="C248" s="4" t="s">
        <v>18</v>
      </c>
      <c r="D248" s="6" t="s">
        <v>509</v>
      </c>
      <c r="E248" s="43" t="s">
        <v>129</v>
      </c>
      <c r="F248" s="8" t="s">
        <v>45</v>
      </c>
      <c r="G248" s="8" t="s">
        <v>50</v>
      </c>
      <c r="H248" s="8" t="s">
        <v>521</v>
      </c>
      <c r="I248" s="8" t="s">
        <v>522</v>
      </c>
      <c r="J248" s="8" t="s">
        <v>522</v>
      </c>
      <c r="K248" s="8" t="s">
        <v>524</v>
      </c>
      <c r="L248" s="8" t="s">
        <v>524</v>
      </c>
    </row>
    <row r="249" spans="1:12" ht="33.75" x14ac:dyDescent="0.2">
      <c r="A249" s="6" t="s">
        <v>306</v>
      </c>
      <c r="B249" s="8" t="s">
        <v>516</v>
      </c>
      <c r="C249" s="4" t="s">
        <v>18</v>
      </c>
      <c r="D249" s="6" t="s">
        <v>509</v>
      </c>
      <c r="E249" s="43" t="s">
        <v>129</v>
      </c>
      <c r="F249" s="8" t="s">
        <v>45</v>
      </c>
      <c r="G249" s="8" t="s">
        <v>49</v>
      </c>
      <c r="H249" s="8" t="s">
        <v>521</v>
      </c>
      <c r="I249" s="8" t="s">
        <v>522</v>
      </c>
      <c r="J249" s="8" t="s">
        <v>522</v>
      </c>
      <c r="K249" s="8" t="s">
        <v>524</v>
      </c>
      <c r="L249" s="8" t="s">
        <v>524</v>
      </c>
    </row>
    <row r="250" spans="1:12" ht="22.5" x14ac:dyDescent="0.2">
      <c r="A250" s="6" t="s">
        <v>507</v>
      </c>
      <c r="B250" s="8" t="s">
        <v>517</v>
      </c>
      <c r="C250" s="4" t="s">
        <v>18</v>
      </c>
      <c r="D250" s="6" t="s">
        <v>509</v>
      </c>
      <c r="E250" s="43" t="s">
        <v>129</v>
      </c>
      <c r="F250" s="8" t="s">
        <v>45</v>
      </c>
      <c r="G250" s="8" t="s">
        <v>50</v>
      </c>
      <c r="H250" s="8" t="s">
        <v>521</v>
      </c>
      <c r="I250" s="8" t="s">
        <v>522</v>
      </c>
      <c r="J250" s="8" t="s">
        <v>522</v>
      </c>
      <c r="K250" s="8" t="s">
        <v>524</v>
      </c>
      <c r="L250" s="8" t="s">
        <v>524</v>
      </c>
    </row>
    <row r="251" spans="1:12" ht="33.75" x14ac:dyDescent="0.2">
      <c r="A251" s="6" t="s">
        <v>353</v>
      </c>
      <c r="B251" s="8" t="s">
        <v>518</v>
      </c>
      <c r="C251" s="4" t="s">
        <v>18</v>
      </c>
      <c r="D251" s="6" t="s">
        <v>509</v>
      </c>
      <c r="E251" s="43" t="s">
        <v>129</v>
      </c>
      <c r="F251" s="8" t="s">
        <v>45</v>
      </c>
      <c r="G251" s="8" t="s">
        <v>50</v>
      </c>
      <c r="H251" s="8" t="s">
        <v>521</v>
      </c>
      <c r="I251" s="8" t="s">
        <v>522</v>
      </c>
      <c r="J251" s="8" t="s">
        <v>522</v>
      </c>
      <c r="K251" s="8" t="s">
        <v>524</v>
      </c>
      <c r="L251" s="8" t="s">
        <v>524</v>
      </c>
    </row>
    <row r="252" spans="1:12" ht="67.5" x14ac:dyDescent="0.2">
      <c r="A252" s="6" t="s">
        <v>354</v>
      </c>
      <c r="B252" s="8" t="s">
        <v>519</v>
      </c>
      <c r="C252" s="4" t="s">
        <v>18</v>
      </c>
      <c r="D252" s="6" t="s">
        <v>509</v>
      </c>
      <c r="E252" s="43" t="s">
        <v>129</v>
      </c>
      <c r="F252" s="8" t="s">
        <v>45</v>
      </c>
      <c r="G252" s="8" t="s">
        <v>50</v>
      </c>
      <c r="H252" s="8" t="s">
        <v>521</v>
      </c>
      <c r="I252" s="8" t="s">
        <v>522</v>
      </c>
      <c r="J252" s="8" t="s">
        <v>522</v>
      </c>
      <c r="K252" s="8" t="s">
        <v>524</v>
      </c>
      <c r="L252" s="8" t="s">
        <v>524</v>
      </c>
    </row>
    <row r="253" spans="1:12" ht="22.5" x14ac:dyDescent="0.2">
      <c r="A253" s="5" t="s">
        <v>1</v>
      </c>
      <c r="B253" s="8" t="s">
        <v>126</v>
      </c>
      <c r="C253" s="4" t="s">
        <v>18</v>
      </c>
      <c r="D253" s="6" t="s">
        <v>509</v>
      </c>
      <c r="E253" s="43" t="s">
        <v>129</v>
      </c>
      <c r="F253" s="8" t="s">
        <v>45</v>
      </c>
      <c r="G253" s="8" t="s">
        <v>50</v>
      </c>
      <c r="H253" s="8" t="s">
        <v>521</v>
      </c>
      <c r="I253" s="8" t="s">
        <v>522</v>
      </c>
      <c r="J253" s="8" t="s">
        <v>522</v>
      </c>
      <c r="K253" s="8" t="s">
        <v>524</v>
      </c>
      <c r="L253" s="8" t="s">
        <v>524</v>
      </c>
    </row>
    <row r="254" spans="1:12" ht="101.25" x14ac:dyDescent="0.2">
      <c r="A254" s="6" t="s">
        <v>99</v>
      </c>
      <c r="B254" s="8" t="s">
        <v>520</v>
      </c>
      <c r="C254" s="4" t="s">
        <v>18</v>
      </c>
      <c r="D254" s="6" t="s">
        <v>509</v>
      </c>
      <c r="E254" s="43" t="s">
        <v>129</v>
      </c>
      <c r="F254" s="8" t="s">
        <v>45</v>
      </c>
      <c r="G254" s="8" t="s">
        <v>49</v>
      </c>
      <c r="H254" s="8" t="s">
        <v>145</v>
      </c>
      <c r="I254" s="8" t="s">
        <v>222</v>
      </c>
      <c r="J254" s="8" t="s">
        <v>74</v>
      </c>
      <c r="K254" s="43" t="s">
        <v>524</v>
      </c>
      <c r="L254" s="43" t="s">
        <v>524</v>
      </c>
    </row>
    <row r="255" spans="1:12" ht="101.25" x14ac:dyDescent="0.2">
      <c r="A255" s="5" t="s">
        <v>109</v>
      </c>
      <c r="B255" s="104" t="s">
        <v>529</v>
      </c>
      <c r="C255" s="4" t="s">
        <v>18</v>
      </c>
      <c r="D255" s="6" t="s">
        <v>3</v>
      </c>
      <c r="E255" s="8" t="s">
        <v>43</v>
      </c>
      <c r="F255" s="8" t="s">
        <v>45</v>
      </c>
      <c r="G255" s="8" t="s">
        <v>50</v>
      </c>
      <c r="H255" s="8" t="s">
        <v>537</v>
      </c>
      <c r="I255" s="43" t="s">
        <v>74</v>
      </c>
      <c r="J255" s="43" t="s">
        <v>74</v>
      </c>
      <c r="K255" s="8" t="s">
        <v>538</v>
      </c>
      <c r="L255" s="8" t="s">
        <v>539</v>
      </c>
    </row>
    <row r="256" spans="1:12" ht="101.25" x14ac:dyDescent="0.2">
      <c r="A256" s="5" t="s">
        <v>0</v>
      </c>
      <c r="B256" s="104" t="s">
        <v>121</v>
      </c>
      <c r="C256" s="4" t="s">
        <v>18</v>
      </c>
      <c r="D256" s="6" t="s">
        <v>3</v>
      </c>
      <c r="E256" s="8" t="s">
        <v>43</v>
      </c>
      <c r="F256" s="8" t="s">
        <v>46</v>
      </c>
      <c r="G256" s="8" t="s">
        <v>50</v>
      </c>
      <c r="H256" s="8" t="s">
        <v>537</v>
      </c>
      <c r="I256" s="8" t="s">
        <v>74</v>
      </c>
      <c r="J256" s="8" t="s">
        <v>74</v>
      </c>
      <c r="K256" s="8" t="s">
        <v>538</v>
      </c>
      <c r="L256" s="8" t="s">
        <v>540</v>
      </c>
    </row>
    <row r="257" spans="1:12" ht="101.25" x14ac:dyDescent="0.2">
      <c r="A257" s="8" t="s">
        <v>527</v>
      </c>
      <c r="B257" s="104" t="s">
        <v>529</v>
      </c>
      <c r="C257" s="4" t="s">
        <v>18</v>
      </c>
      <c r="D257" s="6" t="s">
        <v>3</v>
      </c>
      <c r="E257" s="8" t="s">
        <v>530</v>
      </c>
      <c r="F257" s="8" t="s">
        <v>45</v>
      </c>
      <c r="G257" s="8" t="s">
        <v>50</v>
      </c>
      <c r="H257" s="8" t="s">
        <v>537</v>
      </c>
      <c r="I257" s="43" t="s">
        <v>74</v>
      </c>
      <c r="J257" s="43" t="s">
        <v>74</v>
      </c>
      <c r="K257" s="8" t="s">
        <v>538</v>
      </c>
      <c r="L257" s="8" t="s">
        <v>540</v>
      </c>
    </row>
    <row r="258" spans="1:12" ht="101.25" x14ac:dyDescent="0.2">
      <c r="A258" s="8" t="s">
        <v>528</v>
      </c>
      <c r="B258" s="8" t="s">
        <v>529</v>
      </c>
      <c r="C258" s="4" t="s">
        <v>18</v>
      </c>
      <c r="D258" s="6" t="s">
        <v>3</v>
      </c>
      <c r="E258" s="8" t="s">
        <v>43</v>
      </c>
      <c r="F258" s="8" t="s">
        <v>45</v>
      </c>
      <c r="G258" s="8" t="s">
        <v>50</v>
      </c>
      <c r="H258" s="8" t="s">
        <v>537</v>
      </c>
      <c r="I258" s="43" t="s">
        <v>74</v>
      </c>
      <c r="J258" s="43" t="s">
        <v>74</v>
      </c>
      <c r="K258" s="8" t="s">
        <v>538</v>
      </c>
      <c r="L258" s="8" t="s">
        <v>540</v>
      </c>
    </row>
    <row r="259" spans="1:12" ht="101.25" x14ac:dyDescent="0.2">
      <c r="A259" s="6" t="s">
        <v>110</v>
      </c>
      <c r="B259" s="43" t="s">
        <v>531</v>
      </c>
      <c r="C259" s="4" t="s">
        <v>18</v>
      </c>
      <c r="D259" s="6" t="s">
        <v>3</v>
      </c>
      <c r="E259" s="8" t="s">
        <v>43</v>
      </c>
      <c r="F259" s="8" t="s">
        <v>45</v>
      </c>
      <c r="G259" s="8" t="s">
        <v>532</v>
      </c>
      <c r="H259" s="8" t="s">
        <v>537</v>
      </c>
      <c r="I259" s="43" t="s">
        <v>74</v>
      </c>
      <c r="J259" s="43" t="s">
        <v>74</v>
      </c>
      <c r="K259" s="8" t="s">
        <v>538</v>
      </c>
      <c r="L259" s="8" t="s">
        <v>540</v>
      </c>
    </row>
    <row r="260" spans="1:12" ht="101.25" x14ac:dyDescent="0.2">
      <c r="A260" s="5" t="s">
        <v>111</v>
      </c>
      <c r="B260" s="8" t="s">
        <v>533</v>
      </c>
      <c r="C260" s="4" t="s">
        <v>18</v>
      </c>
      <c r="D260" s="6" t="s">
        <v>3</v>
      </c>
      <c r="E260" s="8" t="s">
        <v>43</v>
      </c>
      <c r="F260" s="8" t="s">
        <v>45</v>
      </c>
      <c r="G260" s="8" t="s">
        <v>50</v>
      </c>
      <c r="H260" s="8" t="s">
        <v>537</v>
      </c>
      <c r="I260" s="43" t="s">
        <v>74</v>
      </c>
      <c r="J260" s="43" t="s">
        <v>74</v>
      </c>
      <c r="K260" s="8" t="s">
        <v>538</v>
      </c>
      <c r="L260" s="8" t="s">
        <v>540</v>
      </c>
    </row>
    <row r="261" spans="1:12" ht="101.25" x14ac:dyDescent="0.2">
      <c r="A261" s="6" t="s">
        <v>112</v>
      </c>
      <c r="B261" s="8" t="s">
        <v>534</v>
      </c>
      <c r="C261" s="4" t="s">
        <v>18</v>
      </c>
      <c r="D261" s="6" t="s">
        <v>3</v>
      </c>
      <c r="E261" s="8" t="s">
        <v>43</v>
      </c>
      <c r="F261" s="8" t="s">
        <v>45</v>
      </c>
      <c r="G261" s="8" t="s">
        <v>50</v>
      </c>
      <c r="H261" s="8" t="s">
        <v>537</v>
      </c>
      <c r="I261" s="43" t="s">
        <v>74</v>
      </c>
      <c r="J261" s="43" t="s">
        <v>74</v>
      </c>
      <c r="K261" s="8" t="s">
        <v>538</v>
      </c>
      <c r="L261" s="8" t="s">
        <v>540</v>
      </c>
    </row>
    <row r="262" spans="1:12" ht="112.5" x14ac:dyDescent="0.2">
      <c r="A262" s="6" t="s">
        <v>306</v>
      </c>
      <c r="B262" s="8" t="s">
        <v>469</v>
      </c>
      <c r="C262" s="4" t="s">
        <v>18</v>
      </c>
      <c r="D262" s="6" t="s">
        <v>3</v>
      </c>
      <c r="E262" s="8" t="s">
        <v>43</v>
      </c>
      <c r="F262" s="8" t="s">
        <v>45</v>
      </c>
      <c r="G262" s="8" t="s">
        <v>49</v>
      </c>
      <c r="H262" s="105" t="s">
        <v>541</v>
      </c>
      <c r="I262" s="43" t="s">
        <v>74</v>
      </c>
      <c r="J262" s="43" t="s">
        <v>74</v>
      </c>
      <c r="K262" s="8" t="s">
        <v>538</v>
      </c>
      <c r="L262" s="8" t="s">
        <v>540</v>
      </c>
    </row>
    <row r="263" spans="1:12" ht="101.25" x14ac:dyDescent="0.2">
      <c r="A263" s="5" t="s">
        <v>1</v>
      </c>
      <c r="B263" s="8" t="s">
        <v>535</v>
      </c>
      <c r="C263" s="4" t="s">
        <v>18</v>
      </c>
      <c r="D263" s="6" t="s">
        <v>3</v>
      </c>
      <c r="E263" s="8" t="s">
        <v>43</v>
      </c>
      <c r="F263" s="8" t="s">
        <v>45</v>
      </c>
      <c r="G263" s="8" t="s">
        <v>50</v>
      </c>
      <c r="H263" s="8" t="s">
        <v>537</v>
      </c>
      <c r="I263" s="43" t="s">
        <v>74</v>
      </c>
      <c r="J263" s="43" t="s">
        <v>74</v>
      </c>
      <c r="K263" s="8" t="s">
        <v>538</v>
      </c>
      <c r="L263" s="8" t="s">
        <v>540</v>
      </c>
    </row>
    <row r="264" spans="1:12" ht="101.25" x14ac:dyDescent="0.2">
      <c r="A264" s="6" t="s">
        <v>99</v>
      </c>
      <c r="B264" s="8" t="s">
        <v>536</v>
      </c>
      <c r="C264" s="4" t="s">
        <v>18</v>
      </c>
      <c r="D264" s="6" t="s">
        <v>3</v>
      </c>
      <c r="E264" s="8" t="s">
        <v>43</v>
      </c>
      <c r="F264" s="8" t="s">
        <v>45</v>
      </c>
      <c r="G264" s="8" t="s">
        <v>49</v>
      </c>
      <c r="H264" s="8" t="s">
        <v>145</v>
      </c>
      <c r="I264" s="8" t="s">
        <v>74</v>
      </c>
      <c r="J264" s="8" t="s">
        <v>74</v>
      </c>
      <c r="K264" s="8" t="s">
        <v>538</v>
      </c>
      <c r="L264" s="8" t="s">
        <v>540</v>
      </c>
    </row>
    <row r="265" spans="1:12" ht="33.75" x14ac:dyDescent="0.2">
      <c r="A265" s="6" t="s">
        <v>542</v>
      </c>
      <c r="B265" s="8" t="s">
        <v>544</v>
      </c>
      <c r="C265" s="4" t="s">
        <v>18</v>
      </c>
      <c r="D265" s="6" t="s">
        <v>3</v>
      </c>
      <c r="E265" s="8" t="s">
        <v>43</v>
      </c>
      <c r="F265" s="8" t="s">
        <v>46</v>
      </c>
      <c r="G265" s="8" t="s">
        <v>50</v>
      </c>
      <c r="H265" s="8" t="s">
        <v>552</v>
      </c>
      <c r="I265" s="8" t="s">
        <v>553</v>
      </c>
      <c r="J265" s="8" t="s">
        <v>553</v>
      </c>
      <c r="K265" s="8" t="s">
        <v>552</v>
      </c>
      <c r="L265" s="8" t="s">
        <v>554</v>
      </c>
    </row>
    <row r="266" spans="1:12" ht="33.75" x14ac:dyDescent="0.2">
      <c r="A266" s="5" t="s">
        <v>0</v>
      </c>
      <c r="B266" s="8" t="s">
        <v>545</v>
      </c>
      <c r="C266" s="4" t="s">
        <v>18</v>
      </c>
      <c r="D266" s="6" t="s">
        <v>3</v>
      </c>
      <c r="E266" s="8" t="s">
        <v>43</v>
      </c>
      <c r="F266" s="8" t="s">
        <v>46</v>
      </c>
      <c r="G266" s="8" t="s">
        <v>50</v>
      </c>
      <c r="H266" s="8" t="s">
        <v>141</v>
      </c>
      <c r="I266" s="8" t="s">
        <v>141</v>
      </c>
      <c r="J266" s="8" t="s">
        <v>141</v>
      </c>
      <c r="K266" s="8" t="s">
        <v>555</v>
      </c>
      <c r="L266" s="8" t="s">
        <v>554</v>
      </c>
    </row>
    <row r="267" spans="1:12" ht="101.25" x14ac:dyDescent="0.2">
      <c r="A267" s="6" t="s">
        <v>110</v>
      </c>
      <c r="B267" s="8" t="s">
        <v>546</v>
      </c>
      <c r="C267" s="4" t="s">
        <v>18</v>
      </c>
      <c r="D267" s="6" t="s">
        <v>547</v>
      </c>
      <c r="E267" s="8" t="s">
        <v>43</v>
      </c>
      <c r="F267" s="8" t="s">
        <v>45</v>
      </c>
      <c r="G267" s="8" t="s">
        <v>49</v>
      </c>
      <c r="H267" s="8" t="s">
        <v>552</v>
      </c>
      <c r="I267" s="8" t="s">
        <v>74</v>
      </c>
      <c r="J267" s="8" t="s">
        <v>74</v>
      </c>
      <c r="K267" s="8" t="s">
        <v>552</v>
      </c>
      <c r="L267" s="8" t="s">
        <v>554</v>
      </c>
    </row>
    <row r="268" spans="1:12" ht="101.25" x14ac:dyDescent="0.2">
      <c r="A268" s="5" t="s">
        <v>111</v>
      </c>
      <c r="B268" s="8" t="s">
        <v>548</v>
      </c>
      <c r="C268" s="4" t="s">
        <v>18</v>
      </c>
      <c r="D268" s="6" t="s">
        <v>3</v>
      </c>
      <c r="E268" s="8" t="s">
        <v>43</v>
      </c>
      <c r="F268" s="8" t="s">
        <v>45</v>
      </c>
      <c r="G268" s="8" t="s">
        <v>50</v>
      </c>
      <c r="H268" s="8" t="s">
        <v>552</v>
      </c>
      <c r="I268" s="8" t="s">
        <v>74</v>
      </c>
      <c r="J268" s="8" t="s">
        <v>74</v>
      </c>
      <c r="K268" s="8" t="s">
        <v>555</v>
      </c>
      <c r="L268" s="8" t="s">
        <v>554</v>
      </c>
    </row>
    <row r="269" spans="1:12" ht="101.25" x14ac:dyDescent="0.2">
      <c r="A269" s="6" t="s">
        <v>112</v>
      </c>
      <c r="B269" s="8" t="s">
        <v>549</v>
      </c>
      <c r="C269" s="4" t="s">
        <v>18</v>
      </c>
      <c r="D269" s="6" t="s">
        <v>3</v>
      </c>
      <c r="E269" s="8" t="s">
        <v>43</v>
      </c>
      <c r="F269" s="8" t="s">
        <v>45</v>
      </c>
      <c r="G269" s="8" t="s">
        <v>50</v>
      </c>
      <c r="H269" s="8" t="s">
        <v>552</v>
      </c>
      <c r="I269" s="8" t="s">
        <v>74</v>
      </c>
      <c r="J269" s="8" t="s">
        <v>74</v>
      </c>
      <c r="K269" s="8" t="s">
        <v>552</v>
      </c>
      <c r="L269" s="8" t="s">
        <v>554</v>
      </c>
    </row>
    <row r="270" spans="1:12" ht="101.25" x14ac:dyDescent="0.2">
      <c r="A270" s="6" t="s">
        <v>306</v>
      </c>
      <c r="B270" s="8" t="s">
        <v>550</v>
      </c>
      <c r="C270" s="4" t="s">
        <v>18</v>
      </c>
      <c r="D270" s="6" t="s">
        <v>3</v>
      </c>
      <c r="E270" s="8" t="s">
        <v>43</v>
      </c>
      <c r="F270" s="8" t="s">
        <v>45</v>
      </c>
      <c r="G270" s="8" t="s">
        <v>49</v>
      </c>
      <c r="H270" s="8" t="s">
        <v>552</v>
      </c>
      <c r="I270" s="8" t="s">
        <v>74</v>
      </c>
      <c r="J270" s="8" t="s">
        <v>74</v>
      </c>
      <c r="K270" s="8" t="s">
        <v>555</v>
      </c>
      <c r="L270" s="8" t="s">
        <v>554</v>
      </c>
    </row>
    <row r="271" spans="1:12" ht="22.5" x14ac:dyDescent="0.2">
      <c r="A271" s="6" t="s">
        <v>543</v>
      </c>
      <c r="B271" s="8" t="s">
        <v>550</v>
      </c>
      <c r="C271" s="4" t="s">
        <v>18</v>
      </c>
      <c r="D271" s="6" t="s">
        <v>3</v>
      </c>
      <c r="E271" s="8" t="s">
        <v>43</v>
      </c>
      <c r="F271" s="8" t="s">
        <v>45</v>
      </c>
      <c r="G271" s="8" t="s">
        <v>50</v>
      </c>
      <c r="H271" s="8" t="s">
        <v>552</v>
      </c>
      <c r="I271" s="8" t="s">
        <v>553</v>
      </c>
      <c r="J271" s="8" t="s">
        <v>553</v>
      </c>
      <c r="K271" s="8" t="s">
        <v>552</v>
      </c>
      <c r="L271" s="8" t="s">
        <v>554</v>
      </c>
    </row>
    <row r="272" spans="1:12" ht="101.25" x14ac:dyDescent="0.2">
      <c r="A272" s="5" t="s">
        <v>1</v>
      </c>
      <c r="B272" s="8" t="s">
        <v>548</v>
      </c>
      <c r="C272" s="4" t="s">
        <v>18</v>
      </c>
      <c r="D272" s="6" t="s">
        <v>3</v>
      </c>
      <c r="E272" s="8" t="s">
        <v>43</v>
      </c>
      <c r="F272" s="8" t="s">
        <v>45</v>
      </c>
      <c r="G272" s="8" t="s">
        <v>50</v>
      </c>
      <c r="H272" s="8" t="s">
        <v>552</v>
      </c>
      <c r="I272" s="8" t="s">
        <v>74</v>
      </c>
      <c r="J272" s="8" t="s">
        <v>74</v>
      </c>
      <c r="K272" s="8" t="s">
        <v>555</v>
      </c>
      <c r="L272" s="8" t="s">
        <v>554</v>
      </c>
    </row>
    <row r="273" spans="1:12" ht="101.25" x14ac:dyDescent="0.2">
      <c r="A273" s="6" t="s">
        <v>99</v>
      </c>
      <c r="B273" s="8" t="s">
        <v>551</v>
      </c>
      <c r="C273" s="4" t="s">
        <v>18</v>
      </c>
      <c r="D273" s="6" t="s">
        <v>3</v>
      </c>
      <c r="E273" s="8" t="s">
        <v>43</v>
      </c>
      <c r="F273" s="8" t="s">
        <v>45</v>
      </c>
      <c r="G273" s="8" t="s">
        <v>49</v>
      </c>
      <c r="H273" s="8" t="s">
        <v>145</v>
      </c>
      <c r="I273" s="8" t="s">
        <v>74</v>
      </c>
      <c r="J273" s="8" t="s">
        <v>74</v>
      </c>
      <c r="K273" s="8" t="s">
        <v>552</v>
      </c>
      <c r="L273" s="8" t="s">
        <v>554</v>
      </c>
    </row>
    <row r="274" spans="1:12" ht="127.5" x14ac:dyDescent="0.2">
      <c r="A274" s="5" t="s">
        <v>556</v>
      </c>
      <c r="B274" s="8" t="s">
        <v>564</v>
      </c>
      <c r="C274" s="4" t="s">
        <v>18</v>
      </c>
      <c r="D274" s="6" t="s">
        <v>3</v>
      </c>
      <c r="E274" s="106" t="s">
        <v>43</v>
      </c>
      <c r="F274" s="8" t="s">
        <v>46</v>
      </c>
      <c r="G274" s="8" t="s">
        <v>50</v>
      </c>
      <c r="H274" s="8" t="s">
        <v>141</v>
      </c>
      <c r="I274" s="107" t="s">
        <v>74</v>
      </c>
      <c r="J274" s="107" t="s">
        <v>74</v>
      </c>
      <c r="K274" s="8" t="s">
        <v>574</v>
      </c>
      <c r="L274" s="8" t="s">
        <v>574</v>
      </c>
    </row>
    <row r="275" spans="1:12" ht="127.5" x14ac:dyDescent="0.2">
      <c r="A275" s="6" t="s">
        <v>275</v>
      </c>
      <c r="B275" s="8" t="s">
        <v>121</v>
      </c>
      <c r="C275" s="4" t="s">
        <v>18</v>
      </c>
      <c r="D275" s="6" t="s">
        <v>3</v>
      </c>
      <c r="E275" s="106" t="s">
        <v>43</v>
      </c>
      <c r="F275" s="8" t="s">
        <v>46</v>
      </c>
      <c r="G275" s="8" t="s">
        <v>50</v>
      </c>
      <c r="H275" s="8" t="s">
        <v>141</v>
      </c>
      <c r="I275" s="107" t="s">
        <v>74</v>
      </c>
      <c r="J275" s="107" t="s">
        <v>74</v>
      </c>
      <c r="K275" s="8" t="s">
        <v>575</v>
      </c>
      <c r="L275" s="8" t="s">
        <v>575</v>
      </c>
    </row>
    <row r="276" spans="1:12" ht="127.5" x14ac:dyDescent="0.2">
      <c r="A276" s="6" t="s">
        <v>110</v>
      </c>
      <c r="B276" s="8" t="s">
        <v>565</v>
      </c>
      <c r="C276" s="4" t="s">
        <v>18</v>
      </c>
      <c r="D276" s="6" t="s">
        <v>3</v>
      </c>
      <c r="E276" s="106" t="s">
        <v>43</v>
      </c>
      <c r="F276" s="8" t="s">
        <v>45</v>
      </c>
      <c r="G276" s="8" t="s">
        <v>50</v>
      </c>
      <c r="H276" s="8" t="s">
        <v>574</v>
      </c>
      <c r="I276" s="107" t="s">
        <v>74</v>
      </c>
      <c r="J276" s="107" t="s">
        <v>74</v>
      </c>
      <c r="K276" s="8" t="s">
        <v>574</v>
      </c>
      <c r="L276" s="8" t="s">
        <v>574</v>
      </c>
    </row>
    <row r="277" spans="1:12" ht="127.5" x14ac:dyDescent="0.2">
      <c r="A277" s="21" t="s">
        <v>557</v>
      </c>
      <c r="B277" s="8" t="s">
        <v>566</v>
      </c>
      <c r="C277" s="4" t="s">
        <v>18</v>
      </c>
      <c r="D277" s="6" t="s">
        <v>3</v>
      </c>
      <c r="E277" s="106" t="s">
        <v>40</v>
      </c>
      <c r="F277" s="8" t="s">
        <v>45</v>
      </c>
      <c r="G277" s="8" t="s">
        <v>49</v>
      </c>
      <c r="H277" s="108" t="s">
        <v>576</v>
      </c>
      <c r="I277" s="107" t="s">
        <v>74</v>
      </c>
      <c r="J277" s="107" t="s">
        <v>74</v>
      </c>
      <c r="K277" s="8" t="s">
        <v>574</v>
      </c>
      <c r="L277" s="8" t="s">
        <v>574</v>
      </c>
    </row>
    <row r="278" spans="1:12" ht="127.5" x14ac:dyDescent="0.2">
      <c r="A278" s="21" t="s">
        <v>558</v>
      </c>
      <c r="B278" s="8" t="s">
        <v>567</v>
      </c>
      <c r="C278" s="4" t="s">
        <v>18</v>
      </c>
      <c r="D278" s="6" t="s">
        <v>3</v>
      </c>
      <c r="E278" s="106" t="s">
        <v>40</v>
      </c>
      <c r="F278" s="8" t="s">
        <v>45</v>
      </c>
      <c r="G278" s="8" t="s">
        <v>49</v>
      </c>
      <c r="H278" s="108" t="s">
        <v>576</v>
      </c>
      <c r="I278" s="107" t="s">
        <v>74</v>
      </c>
      <c r="J278" s="107" t="s">
        <v>74</v>
      </c>
      <c r="K278" s="8" t="s">
        <v>574</v>
      </c>
      <c r="L278" s="8" t="s">
        <v>574</v>
      </c>
    </row>
    <row r="279" spans="1:12" ht="127.5" x14ac:dyDescent="0.2">
      <c r="A279" s="5" t="s">
        <v>111</v>
      </c>
      <c r="B279" s="8" t="s">
        <v>122</v>
      </c>
      <c r="C279" s="4" t="s">
        <v>18</v>
      </c>
      <c r="D279" s="6" t="s">
        <v>3</v>
      </c>
      <c r="E279" s="106" t="s">
        <v>43</v>
      </c>
      <c r="F279" s="8" t="s">
        <v>45</v>
      </c>
      <c r="G279" s="8" t="s">
        <v>50</v>
      </c>
      <c r="H279" s="8" t="s">
        <v>574</v>
      </c>
      <c r="I279" s="107" t="s">
        <v>74</v>
      </c>
      <c r="J279" s="107" t="s">
        <v>74</v>
      </c>
      <c r="K279" s="8" t="s">
        <v>574</v>
      </c>
      <c r="L279" s="8" t="s">
        <v>574</v>
      </c>
    </row>
    <row r="280" spans="1:12" ht="127.5" x14ac:dyDescent="0.2">
      <c r="A280" s="6" t="s">
        <v>112</v>
      </c>
      <c r="B280" s="8" t="s">
        <v>123</v>
      </c>
      <c r="C280" s="4" t="s">
        <v>18</v>
      </c>
      <c r="D280" s="6" t="s">
        <v>3</v>
      </c>
      <c r="E280" s="106" t="s">
        <v>40</v>
      </c>
      <c r="F280" s="8" t="s">
        <v>45</v>
      </c>
      <c r="G280" s="8" t="s">
        <v>50</v>
      </c>
      <c r="H280" s="8" t="s">
        <v>574</v>
      </c>
      <c r="I280" s="107" t="s">
        <v>74</v>
      </c>
      <c r="J280" s="107" t="s">
        <v>74</v>
      </c>
      <c r="K280" s="8" t="s">
        <v>574</v>
      </c>
      <c r="L280" s="8" t="s">
        <v>574</v>
      </c>
    </row>
    <row r="281" spans="1:12" ht="127.5" x14ac:dyDescent="0.2">
      <c r="A281" s="5" t="s">
        <v>559</v>
      </c>
      <c r="B281" s="8" t="s">
        <v>568</v>
      </c>
      <c r="C281" s="4" t="s">
        <v>18</v>
      </c>
      <c r="D281" s="6" t="s">
        <v>3</v>
      </c>
      <c r="E281" s="106" t="s">
        <v>40</v>
      </c>
      <c r="F281" s="8" t="s">
        <v>45</v>
      </c>
      <c r="G281" s="8" t="s">
        <v>50</v>
      </c>
      <c r="H281" s="8" t="s">
        <v>574</v>
      </c>
      <c r="I281" s="107" t="s">
        <v>74</v>
      </c>
      <c r="J281" s="107" t="s">
        <v>74</v>
      </c>
      <c r="K281" s="8" t="s">
        <v>574</v>
      </c>
      <c r="L281" s="8" t="s">
        <v>574</v>
      </c>
    </row>
    <row r="282" spans="1:12" ht="33.75" x14ac:dyDescent="0.2">
      <c r="A282" s="5" t="s">
        <v>560</v>
      </c>
      <c r="B282" s="8" t="s">
        <v>569</v>
      </c>
      <c r="C282" s="4" t="s">
        <v>18</v>
      </c>
      <c r="D282" s="6" t="s">
        <v>3</v>
      </c>
      <c r="E282" s="106" t="s">
        <v>40</v>
      </c>
      <c r="F282" s="8" t="s">
        <v>45</v>
      </c>
      <c r="G282" s="8" t="s">
        <v>50</v>
      </c>
      <c r="H282" s="8" t="s">
        <v>141</v>
      </c>
      <c r="I282" s="8" t="s">
        <v>141</v>
      </c>
      <c r="J282" s="8" t="s">
        <v>141</v>
      </c>
      <c r="K282" s="8" t="s">
        <v>574</v>
      </c>
      <c r="L282" s="8" t="s">
        <v>574</v>
      </c>
    </row>
    <row r="283" spans="1:12" ht="140.25" x14ac:dyDescent="0.2">
      <c r="A283" s="6" t="s">
        <v>306</v>
      </c>
      <c r="B283" s="8" t="s">
        <v>570</v>
      </c>
      <c r="C283" s="4" t="s">
        <v>18</v>
      </c>
      <c r="D283" s="6" t="s">
        <v>3</v>
      </c>
      <c r="E283" s="106" t="s">
        <v>43</v>
      </c>
      <c r="F283" s="8" t="s">
        <v>45</v>
      </c>
      <c r="G283" s="8" t="s">
        <v>49</v>
      </c>
      <c r="H283" s="108" t="s">
        <v>577</v>
      </c>
      <c r="I283" s="8" t="s">
        <v>71</v>
      </c>
      <c r="J283" s="8" t="s">
        <v>578</v>
      </c>
      <c r="K283" s="8" t="s">
        <v>574</v>
      </c>
      <c r="L283" s="8" t="s">
        <v>574</v>
      </c>
    </row>
    <row r="284" spans="1:12" ht="140.25" x14ac:dyDescent="0.2">
      <c r="A284" s="5" t="s">
        <v>561</v>
      </c>
      <c r="B284" s="8" t="s">
        <v>571</v>
      </c>
      <c r="C284" s="4" t="s">
        <v>18</v>
      </c>
      <c r="D284" s="6" t="s">
        <v>3</v>
      </c>
      <c r="E284" s="106" t="s">
        <v>43</v>
      </c>
      <c r="F284" s="8" t="s">
        <v>45</v>
      </c>
      <c r="G284" s="8" t="s">
        <v>49</v>
      </c>
      <c r="H284" s="108" t="s">
        <v>579</v>
      </c>
      <c r="I284" s="8" t="s">
        <v>71</v>
      </c>
      <c r="J284" s="8" t="s">
        <v>71</v>
      </c>
      <c r="K284" s="8" t="s">
        <v>574</v>
      </c>
      <c r="L284" s="8" t="s">
        <v>574</v>
      </c>
    </row>
    <row r="285" spans="1:12" ht="101.25" x14ac:dyDescent="0.2">
      <c r="A285" s="6" t="s">
        <v>562</v>
      </c>
      <c r="B285" s="8" t="s">
        <v>453</v>
      </c>
      <c r="C285" s="4" t="s">
        <v>18</v>
      </c>
      <c r="D285" s="6" t="s">
        <v>3</v>
      </c>
      <c r="E285" s="106" t="s">
        <v>43</v>
      </c>
      <c r="F285" s="8" t="s">
        <v>45</v>
      </c>
      <c r="G285" s="8" t="s">
        <v>50</v>
      </c>
      <c r="H285" s="8" t="s">
        <v>574</v>
      </c>
      <c r="I285" s="8" t="s">
        <v>74</v>
      </c>
      <c r="J285" s="8" t="s">
        <v>74</v>
      </c>
      <c r="K285" s="8" t="s">
        <v>574</v>
      </c>
      <c r="L285" s="8" t="s">
        <v>574</v>
      </c>
    </row>
    <row r="286" spans="1:12" ht="101.25" x14ac:dyDescent="0.2">
      <c r="A286" s="81" t="s">
        <v>563</v>
      </c>
      <c r="B286" s="8" t="s">
        <v>572</v>
      </c>
      <c r="C286" s="4" t="s">
        <v>18</v>
      </c>
      <c r="D286" s="6" t="s">
        <v>3</v>
      </c>
      <c r="E286" s="106" t="s">
        <v>43</v>
      </c>
      <c r="F286" s="8" t="s">
        <v>45</v>
      </c>
      <c r="G286" s="8" t="s">
        <v>49</v>
      </c>
      <c r="H286" s="8" t="s">
        <v>580</v>
      </c>
      <c r="I286" s="8" t="s">
        <v>74</v>
      </c>
      <c r="J286" s="8" t="s">
        <v>74</v>
      </c>
      <c r="K286" s="8" t="s">
        <v>574</v>
      </c>
      <c r="L286" s="8" t="s">
        <v>574</v>
      </c>
    </row>
    <row r="287" spans="1:12" ht="101.25" x14ac:dyDescent="0.2">
      <c r="A287" s="5" t="s">
        <v>1</v>
      </c>
      <c r="B287" s="8" t="s">
        <v>383</v>
      </c>
      <c r="C287" s="4" t="s">
        <v>18</v>
      </c>
      <c r="D287" s="6" t="s">
        <v>3</v>
      </c>
      <c r="E287" s="106" t="s">
        <v>43</v>
      </c>
      <c r="F287" s="8" t="s">
        <v>45</v>
      </c>
      <c r="G287" s="8" t="s">
        <v>50</v>
      </c>
      <c r="H287" s="8" t="s">
        <v>574</v>
      </c>
      <c r="I287" s="8" t="s">
        <v>74</v>
      </c>
      <c r="J287" s="8" t="s">
        <v>74</v>
      </c>
      <c r="K287" s="8" t="s">
        <v>574</v>
      </c>
      <c r="L287" s="8" t="s">
        <v>574</v>
      </c>
    </row>
    <row r="288" spans="1:12" ht="101.25" x14ac:dyDescent="0.2">
      <c r="A288" s="6" t="s">
        <v>99</v>
      </c>
      <c r="B288" s="8" t="s">
        <v>573</v>
      </c>
      <c r="C288" s="4" t="s">
        <v>18</v>
      </c>
      <c r="D288" s="6" t="s">
        <v>3</v>
      </c>
      <c r="E288" s="106" t="s">
        <v>43</v>
      </c>
      <c r="F288" s="8" t="s">
        <v>45</v>
      </c>
      <c r="G288" s="8" t="s">
        <v>49</v>
      </c>
      <c r="H288" s="103" t="s">
        <v>145</v>
      </c>
      <c r="I288" s="8" t="s">
        <v>74</v>
      </c>
      <c r="J288" s="8" t="s">
        <v>74</v>
      </c>
      <c r="K288" s="8" t="s">
        <v>574</v>
      </c>
      <c r="L288" s="8" t="s">
        <v>574</v>
      </c>
    </row>
    <row r="289" spans="1:12" ht="101.25" x14ac:dyDescent="0.2">
      <c r="A289" s="5" t="s">
        <v>0</v>
      </c>
      <c r="B289" s="8" t="s">
        <v>121</v>
      </c>
      <c r="C289" s="4" t="s">
        <v>18</v>
      </c>
      <c r="D289" s="6" t="s">
        <v>3</v>
      </c>
      <c r="E289" s="8" t="s">
        <v>582</v>
      </c>
      <c r="F289" s="8" t="s">
        <v>46</v>
      </c>
      <c r="G289" s="8" t="s">
        <v>50</v>
      </c>
      <c r="H289" s="8" t="s">
        <v>141</v>
      </c>
      <c r="I289" s="8" t="s">
        <v>74</v>
      </c>
      <c r="J289" s="8" t="s">
        <v>74</v>
      </c>
      <c r="K289" s="43" t="s">
        <v>589</v>
      </c>
      <c r="L289" s="8" t="s">
        <v>590</v>
      </c>
    </row>
    <row r="290" spans="1:12" ht="101.25" x14ac:dyDescent="0.2">
      <c r="A290" s="6" t="s">
        <v>110</v>
      </c>
      <c r="B290" s="8" t="s">
        <v>583</v>
      </c>
      <c r="C290" s="4" t="s">
        <v>18</v>
      </c>
      <c r="D290" s="6" t="s">
        <v>3</v>
      </c>
      <c r="E290" s="8" t="s">
        <v>582</v>
      </c>
      <c r="F290" s="8" t="s">
        <v>45</v>
      </c>
      <c r="G290" s="8" t="s">
        <v>49</v>
      </c>
      <c r="H290" s="8" t="s">
        <v>589</v>
      </c>
      <c r="I290" s="8" t="s">
        <v>74</v>
      </c>
      <c r="J290" s="8" t="s">
        <v>74</v>
      </c>
      <c r="K290" s="43" t="s">
        <v>589</v>
      </c>
      <c r="L290" s="43" t="s">
        <v>590</v>
      </c>
    </row>
    <row r="291" spans="1:12" ht="101.25" x14ac:dyDescent="0.2">
      <c r="A291" s="5" t="s">
        <v>111</v>
      </c>
      <c r="B291" s="8" t="s">
        <v>584</v>
      </c>
      <c r="C291" s="4" t="s">
        <v>18</v>
      </c>
      <c r="D291" s="6" t="s">
        <v>3</v>
      </c>
      <c r="E291" s="8" t="s">
        <v>582</v>
      </c>
      <c r="F291" s="8" t="s">
        <v>45</v>
      </c>
      <c r="G291" s="8" t="s">
        <v>50</v>
      </c>
      <c r="H291" s="8" t="s">
        <v>589</v>
      </c>
      <c r="I291" s="8" t="s">
        <v>74</v>
      </c>
      <c r="J291" s="8" t="s">
        <v>74</v>
      </c>
      <c r="K291" s="43" t="s">
        <v>589</v>
      </c>
      <c r="L291" s="43" t="s">
        <v>590</v>
      </c>
    </row>
    <row r="292" spans="1:12" ht="101.25" x14ac:dyDescent="0.2">
      <c r="A292" s="6" t="s">
        <v>112</v>
      </c>
      <c r="B292" s="8" t="s">
        <v>585</v>
      </c>
      <c r="C292" s="4" t="s">
        <v>18</v>
      </c>
      <c r="D292" s="6" t="s">
        <v>3</v>
      </c>
      <c r="E292" s="8" t="s">
        <v>582</v>
      </c>
      <c r="F292" s="8" t="s">
        <v>45</v>
      </c>
      <c r="G292" s="8" t="s">
        <v>50</v>
      </c>
      <c r="H292" s="8" t="s">
        <v>589</v>
      </c>
      <c r="I292" s="8" t="s">
        <v>74</v>
      </c>
      <c r="J292" s="8" t="s">
        <v>74</v>
      </c>
      <c r="K292" s="43" t="s">
        <v>589</v>
      </c>
      <c r="L292" s="43" t="s">
        <v>590</v>
      </c>
    </row>
    <row r="293" spans="1:12" ht="101.25" x14ac:dyDescent="0.2">
      <c r="A293" s="6" t="s">
        <v>306</v>
      </c>
      <c r="B293" s="8" t="s">
        <v>583</v>
      </c>
      <c r="C293" s="4" t="s">
        <v>18</v>
      </c>
      <c r="D293" s="6" t="s">
        <v>3</v>
      </c>
      <c r="E293" s="8" t="s">
        <v>582</v>
      </c>
      <c r="F293" s="8" t="s">
        <v>45</v>
      </c>
      <c r="G293" s="8" t="s">
        <v>49</v>
      </c>
      <c r="H293" s="8" t="s">
        <v>589</v>
      </c>
      <c r="I293" s="8" t="s">
        <v>74</v>
      </c>
      <c r="J293" s="8" t="s">
        <v>74</v>
      </c>
      <c r="K293" s="43" t="s">
        <v>589</v>
      </c>
      <c r="L293" s="43" t="s">
        <v>590</v>
      </c>
    </row>
    <row r="294" spans="1:12" ht="101.25" x14ac:dyDescent="0.2">
      <c r="A294" s="6" t="s">
        <v>581</v>
      </c>
      <c r="B294" s="8" t="s">
        <v>586</v>
      </c>
      <c r="C294" s="4" t="s">
        <v>18</v>
      </c>
      <c r="D294" s="6" t="s">
        <v>3</v>
      </c>
      <c r="E294" s="8" t="s">
        <v>582</v>
      </c>
      <c r="F294" s="8" t="s">
        <v>45</v>
      </c>
      <c r="G294" s="8" t="s">
        <v>50</v>
      </c>
      <c r="H294" s="8" t="s">
        <v>589</v>
      </c>
      <c r="I294" s="8" t="s">
        <v>74</v>
      </c>
      <c r="J294" s="8" t="s">
        <v>74</v>
      </c>
      <c r="K294" s="43" t="s">
        <v>589</v>
      </c>
      <c r="L294" s="43" t="s">
        <v>590</v>
      </c>
    </row>
    <row r="295" spans="1:12" ht="101.25" x14ac:dyDescent="0.2">
      <c r="A295" s="5" t="s">
        <v>1</v>
      </c>
      <c r="B295" s="8" t="s">
        <v>587</v>
      </c>
      <c r="C295" s="4" t="s">
        <v>18</v>
      </c>
      <c r="D295" s="6" t="s">
        <v>3</v>
      </c>
      <c r="E295" s="8" t="s">
        <v>582</v>
      </c>
      <c r="F295" s="8" t="s">
        <v>45</v>
      </c>
      <c r="G295" s="8" t="s">
        <v>50</v>
      </c>
      <c r="H295" s="8" t="s">
        <v>589</v>
      </c>
      <c r="I295" s="8" t="s">
        <v>74</v>
      </c>
      <c r="J295" s="8" t="s">
        <v>74</v>
      </c>
      <c r="K295" s="43" t="s">
        <v>589</v>
      </c>
      <c r="L295" s="43" t="s">
        <v>590</v>
      </c>
    </row>
    <row r="296" spans="1:12" ht="101.25" x14ac:dyDescent="0.2">
      <c r="A296" s="6" t="s">
        <v>99</v>
      </c>
      <c r="B296" s="8" t="s">
        <v>588</v>
      </c>
      <c r="C296" s="4" t="s">
        <v>18</v>
      </c>
      <c r="D296" s="6" t="s">
        <v>3</v>
      </c>
      <c r="E296" s="8" t="s">
        <v>582</v>
      </c>
      <c r="F296" s="8" t="s">
        <v>45</v>
      </c>
      <c r="G296" s="8" t="s">
        <v>49</v>
      </c>
      <c r="H296" s="8" t="s">
        <v>145</v>
      </c>
      <c r="I296" s="8" t="s">
        <v>74</v>
      </c>
      <c r="J296" s="8" t="s">
        <v>74</v>
      </c>
      <c r="K296" s="43" t="s">
        <v>589</v>
      </c>
      <c r="L296" s="43" t="s">
        <v>590</v>
      </c>
    </row>
    <row r="297" spans="1:12" ht="101.25" x14ac:dyDescent="0.2">
      <c r="A297" s="6" t="s">
        <v>591</v>
      </c>
      <c r="B297" s="8" t="s">
        <v>598</v>
      </c>
      <c r="C297" s="4" t="s">
        <v>18</v>
      </c>
      <c r="D297" s="42" t="s">
        <v>3</v>
      </c>
      <c r="E297" s="109" t="s">
        <v>599</v>
      </c>
      <c r="F297" s="8" t="s">
        <v>46</v>
      </c>
      <c r="G297" s="8" t="s">
        <v>50</v>
      </c>
      <c r="H297" s="8" t="s">
        <v>610</v>
      </c>
      <c r="I297" s="8" t="s">
        <v>74</v>
      </c>
      <c r="J297" s="8" t="s">
        <v>74</v>
      </c>
      <c r="K297" s="8" t="s">
        <v>610</v>
      </c>
      <c r="L297" s="8" t="s">
        <v>611</v>
      </c>
    </row>
    <row r="298" spans="1:12" ht="101.25" x14ac:dyDescent="0.2">
      <c r="A298" s="6" t="s">
        <v>592</v>
      </c>
      <c r="B298" s="8" t="s">
        <v>600</v>
      </c>
      <c r="C298" s="4" t="s">
        <v>18</v>
      </c>
      <c r="D298" s="42" t="s">
        <v>3</v>
      </c>
      <c r="E298" s="109" t="s">
        <v>599</v>
      </c>
      <c r="F298" s="8" t="s">
        <v>45</v>
      </c>
      <c r="G298" s="8" t="s">
        <v>50</v>
      </c>
      <c r="H298" s="8" t="s">
        <v>612</v>
      </c>
      <c r="I298" s="8" t="s">
        <v>74</v>
      </c>
      <c r="J298" s="8" t="s">
        <v>74</v>
      </c>
      <c r="K298" s="8" t="s">
        <v>610</v>
      </c>
      <c r="L298" s="8" t="s">
        <v>613</v>
      </c>
    </row>
    <row r="299" spans="1:12" ht="101.25" x14ac:dyDescent="0.2">
      <c r="A299" s="5" t="s">
        <v>0</v>
      </c>
      <c r="B299" s="8" t="s">
        <v>601</v>
      </c>
      <c r="C299" s="4" t="s">
        <v>18</v>
      </c>
      <c r="D299" s="6" t="s">
        <v>3</v>
      </c>
      <c r="E299" s="8" t="s">
        <v>602</v>
      </c>
      <c r="F299" s="8" t="s">
        <v>46</v>
      </c>
      <c r="G299" s="8" t="s">
        <v>50</v>
      </c>
      <c r="H299" s="8" t="s">
        <v>141</v>
      </c>
      <c r="I299" s="8" t="s">
        <v>74</v>
      </c>
      <c r="J299" s="8" t="s">
        <v>74</v>
      </c>
      <c r="K299" s="8" t="s">
        <v>610</v>
      </c>
      <c r="L299" s="8" t="s">
        <v>614</v>
      </c>
    </row>
    <row r="300" spans="1:12" ht="101.25" x14ac:dyDescent="0.2">
      <c r="A300" s="6" t="s">
        <v>593</v>
      </c>
      <c r="B300" s="8" t="s">
        <v>603</v>
      </c>
      <c r="C300" s="4" t="s">
        <v>18</v>
      </c>
      <c r="D300" s="42" t="s">
        <v>3</v>
      </c>
      <c r="E300" s="8" t="s">
        <v>599</v>
      </c>
      <c r="F300" s="8" t="s">
        <v>45</v>
      </c>
      <c r="G300" s="8" t="s">
        <v>50</v>
      </c>
      <c r="H300" s="43" t="s">
        <v>615</v>
      </c>
      <c r="I300" s="8" t="s">
        <v>74</v>
      </c>
      <c r="J300" s="8" t="s">
        <v>74</v>
      </c>
      <c r="K300" s="8" t="s">
        <v>610</v>
      </c>
      <c r="L300" s="8" t="s">
        <v>614</v>
      </c>
    </row>
    <row r="301" spans="1:12" ht="101.25" x14ac:dyDescent="0.2">
      <c r="A301" s="6" t="s">
        <v>110</v>
      </c>
      <c r="B301" s="8" t="s">
        <v>604</v>
      </c>
      <c r="C301" s="4" t="s">
        <v>18</v>
      </c>
      <c r="D301" s="42" t="s">
        <v>3</v>
      </c>
      <c r="E301" s="8" t="s">
        <v>599</v>
      </c>
      <c r="F301" s="8" t="s">
        <v>45</v>
      </c>
      <c r="G301" s="8" t="s">
        <v>50</v>
      </c>
      <c r="H301" s="8" t="s">
        <v>610</v>
      </c>
      <c r="I301" s="8" t="s">
        <v>74</v>
      </c>
      <c r="J301" s="8" t="s">
        <v>74</v>
      </c>
      <c r="K301" s="8" t="s">
        <v>610</v>
      </c>
      <c r="L301" s="8" t="s">
        <v>614</v>
      </c>
    </row>
    <row r="302" spans="1:12" ht="101.25" x14ac:dyDescent="0.2">
      <c r="A302" s="5" t="s">
        <v>594</v>
      </c>
      <c r="B302" s="8" t="s">
        <v>605</v>
      </c>
      <c r="C302" s="4" t="s">
        <v>18</v>
      </c>
      <c r="D302" s="42" t="s">
        <v>3</v>
      </c>
      <c r="E302" s="8" t="s">
        <v>599</v>
      </c>
      <c r="F302" s="8" t="s">
        <v>45</v>
      </c>
      <c r="G302" s="8" t="s">
        <v>50</v>
      </c>
      <c r="H302" s="8" t="s">
        <v>610</v>
      </c>
      <c r="I302" s="8" t="s">
        <v>74</v>
      </c>
      <c r="J302" s="8" t="s">
        <v>74</v>
      </c>
      <c r="K302" s="8" t="s">
        <v>610</v>
      </c>
      <c r="L302" s="8" t="s">
        <v>614</v>
      </c>
    </row>
    <row r="303" spans="1:12" ht="101.25" x14ac:dyDescent="0.2">
      <c r="A303" s="5" t="s">
        <v>595</v>
      </c>
      <c r="B303" s="8" t="s">
        <v>605</v>
      </c>
      <c r="C303" s="4" t="s">
        <v>18</v>
      </c>
      <c r="D303" s="42" t="s">
        <v>3</v>
      </c>
      <c r="E303" s="8" t="s">
        <v>599</v>
      </c>
      <c r="F303" s="8" t="s">
        <v>45</v>
      </c>
      <c r="G303" s="8" t="s">
        <v>50</v>
      </c>
      <c r="H303" s="8" t="s">
        <v>610</v>
      </c>
      <c r="I303" s="8" t="s">
        <v>74</v>
      </c>
      <c r="J303" s="8" t="s">
        <v>74</v>
      </c>
      <c r="K303" s="8" t="s">
        <v>610</v>
      </c>
      <c r="L303" s="8" t="s">
        <v>614</v>
      </c>
    </row>
    <row r="304" spans="1:12" ht="101.25" x14ac:dyDescent="0.2">
      <c r="A304" s="5" t="s">
        <v>111</v>
      </c>
      <c r="B304" s="8" t="s">
        <v>383</v>
      </c>
      <c r="C304" s="4" t="s">
        <v>18</v>
      </c>
      <c r="D304" s="42" t="s">
        <v>3</v>
      </c>
      <c r="E304" s="8" t="s">
        <v>599</v>
      </c>
      <c r="F304" s="8" t="s">
        <v>45</v>
      </c>
      <c r="G304" s="8" t="s">
        <v>50</v>
      </c>
      <c r="H304" s="8" t="s">
        <v>610</v>
      </c>
      <c r="I304" s="8" t="s">
        <v>74</v>
      </c>
      <c r="J304" s="8" t="s">
        <v>74</v>
      </c>
      <c r="K304" s="8" t="s">
        <v>610</v>
      </c>
      <c r="L304" s="8" t="s">
        <v>614</v>
      </c>
    </row>
    <row r="305" spans="1:12" ht="101.25" x14ac:dyDescent="0.2">
      <c r="A305" s="6" t="s">
        <v>112</v>
      </c>
      <c r="B305" s="8" t="s">
        <v>376</v>
      </c>
      <c r="C305" s="4" t="s">
        <v>18</v>
      </c>
      <c r="D305" s="42" t="s">
        <v>3</v>
      </c>
      <c r="E305" s="8" t="s">
        <v>599</v>
      </c>
      <c r="F305" s="8" t="s">
        <v>45</v>
      </c>
      <c r="G305" s="8" t="s">
        <v>50</v>
      </c>
      <c r="H305" s="8" t="s">
        <v>610</v>
      </c>
      <c r="I305" s="8" t="s">
        <v>74</v>
      </c>
      <c r="J305" s="8" t="s">
        <v>74</v>
      </c>
      <c r="K305" s="8" t="s">
        <v>610</v>
      </c>
      <c r="L305" s="8" t="s">
        <v>614</v>
      </c>
    </row>
    <row r="306" spans="1:12" ht="101.25" x14ac:dyDescent="0.2">
      <c r="A306" s="6" t="s">
        <v>596</v>
      </c>
      <c r="B306" s="8" t="s">
        <v>604</v>
      </c>
      <c r="C306" s="4" t="s">
        <v>18</v>
      </c>
      <c r="D306" s="42" t="s">
        <v>3</v>
      </c>
      <c r="E306" s="8" t="s">
        <v>599</v>
      </c>
      <c r="F306" s="8" t="s">
        <v>45</v>
      </c>
      <c r="G306" s="8" t="s">
        <v>49</v>
      </c>
      <c r="H306" s="8" t="s">
        <v>616</v>
      </c>
      <c r="I306" s="8" t="s">
        <v>74</v>
      </c>
      <c r="J306" s="43" t="s">
        <v>71</v>
      </c>
      <c r="K306" s="8" t="s">
        <v>610</v>
      </c>
      <c r="L306" s="8" t="s">
        <v>614</v>
      </c>
    </row>
    <row r="307" spans="1:12" ht="101.25" x14ac:dyDescent="0.2">
      <c r="A307" s="6" t="s">
        <v>306</v>
      </c>
      <c r="B307" s="8" t="s">
        <v>469</v>
      </c>
      <c r="C307" s="4" t="s">
        <v>18</v>
      </c>
      <c r="D307" s="42" t="s">
        <v>3</v>
      </c>
      <c r="E307" s="8" t="s">
        <v>599</v>
      </c>
      <c r="F307" s="8" t="s">
        <v>45</v>
      </c>
      <c r="G307" s="8" t="s">
        <v>49</v>
      </c>
      <c r="H307" s="8" t="s">
        <v>145</v>
      </c>
      <c r="I307" s="8" t="s">
        <v>74</v>
      </c>
      <c r="J307" s="8" t="s">
        <v>74</v>
      </c>
      <c r="K307" s="8" t="s">
        <v>610</v>
      </c>
      <c r="L307" s="8" t="s">
        <v>614</v>
      </c>
    </row>
    <row r="308" spans="1:12" ht="101.25" x14ac:dyDescent="0.2">
      <c r="A308" s="5" t="s">
        <v>1</v>
      </c>
      <c r="B308" s="8" t="s">
        <v>606</v>
      </c>
      <c r="C308" s="4" t="s">
        <v>18</v>
      </c>
      <c r="D308" s="42" t="s">
        <v>3</v>
      </c>
      <c r="E308" s="8" t="s">
        <v>599</v>
      </c>
      <c r="F308" s="8" t="s">
        <v>45</v>
      </c>
      <c r="G308" s="8" t="s">
        <v>50</v>
      </c>
      <c r="H308" s="8" t="s">
        <v>610</v>
      </c>
      <c r="I308" s="8" t="s">
        <v>74</v>
      </c>
      <c r="J308" s="8" t="s">
        <v>74</v>
      </c>
      <c r="K308" s="8" t="s">
        <v>610</v>
      </c>
      <c r="L308" s="8" t="s">
        <v>614</v>
      </c>
    </row>
    <row r="309" spans="1:12" ht="101.25" x14ac:dyDescent="0.2">
      <c r="A309" s="5" t="s">
        <v>597</v>
      </c>
      <c r="B309" s="8" t="s">
        <v>607</v>
      </c>
      <c r="C309" s="4" t="s">
        <v>18</v>
      </c>
      <c r="D309" s="42" t="s">
        <v>3</v>
      </c>
      <c r="E309" s="109" t="s">
        <v>599</v>
      </c>
      <c r="F309" s="8" t="s">
        <v>45</v>
      </c>
      <c r="G309" s="8" t="s">
        <v>50</v>
      </c>
      <c r="H309" s="8" t="s">
        <v>610</v>
      </c>
      <c r="I309" s="8" t="s">
        <v>74</v>
      </c>
      <c r="J309" s="8" t="s">
        <v>74</v>
      </c>
      <c r="K309" s="8" t="s">
        <v>610</v>
      </c>
      <c r="L309" s="8" t="s">
        <v>614</v>
      </c>
    </row>
    <row r="310" spans="1:12" ht="101.25" x14ac:dyDescent="0.2">
      <c r="A310" s="6" t="s">
        <v>99</v>
      </c>
      <c r="B310" s="8" t="s">
        <v>608</v>
      </c>
      <c r="C310" s="4" t="s">
        <v>18</v>
      </c>
      <c r="D310" s="42" t="s">
        <v>3</v>
      </c>
      <c r="E310" s="8" t="s">
        <v>609</v>
      </c>
      <c r="F310" s="8" t="s">
        <v>45</v>
      </c>
      <c r="G310" s="8" t="s">
        <v>49</v>
      </c>
      <c r="H310" s="8" t="s">
        <v>145</v>
      </c>
      <c r="I310" s="8" t="s">
        <v>74</v>
      </c>
      <c r="J310" s="8" t="s">
        <v>74</v>
      </c>
      <c r="K310" s="8" t="s">
        <v>610</v>
      </c>
      <c r="L310" s="8" t="s">
        <v>614</v>
      </c>
    </row>
    <row r="311" spans="1:12" ht="101.25" x14ac:dyDescent="0.2">
      <c r="A311" s="42" t="s">
        <v>617</v>
      </c>
      <c r="B311" s="43" t="s">
        <v>620</v>
      </c>
      <c r="C311" s="97" t="s">
        <v>18</v>
      </c>
      <c r="D311" s="42" t="s">
        <v>3</v>
      </c>
      <c r="E311" s="42" t="s">
        <v>43</v>
      </c>
      <c r="F311" s="43" t="s">
        <v>46</v>
      </c>
      <c r="G311" s="43" t="s">
        <v>50</v>
      </c>
      <c r="H311" s="43" t="s">
        <v>621</v>
      </c>
      <c r="I311" s="43" t="s">
        <v>74</v>
      </c>
      <c r="J311" s="43" t="s">
        <v>74</v>
      </c>
      <c r="K311" s="111" t="s">
        <v>622</v>
      </c>
      <c r="L311" s="43" t="s">
        <v>623</v>
      </c>
    </row>
    <row r="312" spans="1:12" ht="22.5" x14ac:dyDescent="0.2">
      <c r="A312" s="110" t="s">
        <v>0</v>
      </c>
      <c r="B312" s="43" t="s">
        <v>376</v>
      </c>
      <c r="C312" s="97" t="s">
        <v>18</v>
      </c>
      <c r="D312" s="42" t="s">
        <v>3</v>
      </c>
      <c r="E312" s="42" t="s">
        <v>43</v>
      </c>
      <c r="F312" s="43" t="s">
        <v>46</v>
      </c>
      <c r="G312" s="43" t="s">
        <v>50</v>
      </c>
      <c r="H312" s="43" t="s">
        <v>621</v>
      </c>
      <c r="I312" s="43" t="s">
        <v>141</v>
      </c>
      <c r="J312" s="43" t="s">
        <v>141</v>
      </c>
      <c r="K312" s="111" t="s">
        <v>622</v>
      </c>
      <c r="L312" s="43" t="s">
        <v>623</v>
      </c>
    </row>
    <row r="313" spans="1:12" ht="101.25" x14ac:dyDescent="0.2">
      <c r="A313" s="42" t="s">
        <v>110</v>
      </c>
      <c r="B313" s="43" t="s">
        <v>376</v>
      </c>
      <c r="C313" s="97" t="s">
        <v>18</v>
      </c>
      <c r="D313" s="42" t="s">
        <v>3</v>
      </c>
      <c r="E313" s="42" t="s">
        <v>43</v>
      </c>
      <c r="F313" s="43" t="s">
        <v>45</v>
      </c>
      <c r="G313" s="43" t="s">
        <v>49</v>
      </c>
      <c r="H313" s="43" t="s">
        <v>621</v>
      </c>
      <c r="I313" s="43" t="s">
        <v>74</v>
      </c>
      <c r="J313" s="43" t="s">
        <v>74</v>
      </c>
      <c r="K313" s="111" t="s">
        <v>622</v>
      </c>
      <c r="L313" s="43" t="s">
        <v>623</v>
      </c>
    </row>
    <row r="314" spans="1:12" ht="101.25" x14ac:dyDescent="0.2">
      <c r="A314" s="110" t="s">
        <v>111</v>
      </c>
      <c r="B314" s="43" t="s">
        <v>376</v>
      </c>
      <c r="C314" s="97" t="s">
        <v>18</v>
      </c>
      <c r="D314" s="42" t="s">
        <v>3</v>
      </c>
      <c r="E314" s="42" t="s">
        <v>43</v>
      </c>
      <c r="F314" s="43" t="s">
        <v>45</v>
      </c>
      <c r="G314" s="43" t="s">
        <v>50</v>
      </c>
      <c r="H314" s="43" t="s">
        <v>621</v>
      </c>
      <c r="I314" s="43" t="s">
        <v>74</v>
      </c>
      <c r="J314" s="43" t="s">
        <v>74</v>
      </c>
      <c r="K314" s="111" t="s">
        <v>622</v>
      </c>
      <c r="L314" s="43" t="s">
        <v>623</v>
      </c>
    </row>
    <row r="315" spans="1:12" ht="101.25" x14ac:dyDescent="0.2">
      <c r="A315" s="42" t="s">
        <v>618</v>
      </c>
      <c r="B315" s="43" t="s">
        <v>376</v>
      </c>
      <c r="C315" s="97" t="s">
        <v>18</v>
      </c>
      <c r="D315" s="42" t="s">
        <v>3</v>
      </c>
      <c r="E315" s="42" t="s">
        <v>43</v>
      </c>
      <c r="F315" s="43" t="s">
        <v>45</v>
      </c>
      <c r="G315" s="43" t="s">
        <v>50</v>
      </c>
      <c r="H315" s="43" t="s">
        <v>621</v>
      </c>
      <c r="I315" s="43" t="s">
        <v>74</v>
      </c>
      <c r="J315" s="43" t="s">
        <v>74</v>
      </c>
      <c r="K315" s="111" t="s">
        <v>622</v>
      </c>
      <c r="L315" s="43" t="s">
        <v>623</v>
      </c>
    </row>
    <row r="316" spans="1:12" ht="101.25" x14ac:dyDescent="0.2">
      <c r="A316" s="42" t="s">
        <v>112</v>
      </c>
      <c r="B316" s="43" t="s">
        <v>122</v>
      </c>
      <c r="C316" s="97" t="s">
        <v>18</v>
      </c>
      <c r="D316" s="42" t="s">
        <v>3</v>
      </c>
      <c r="E316" s="42" t="s">
        <v>43</v>
      </c>
      <c r="F316" s="43" t="s">
        <v>45</v>
      </c>
      <c r="G316" s="43" t="s">
        <v>50</v>
      </c>
      <c r="H316" s="43" t="s">
        <v>621</v>
      </c>
      <c r="I316" s="43" t="s">
        <v>74</v>
      </c>
      <c r="J316" s="43" t="s">
        <v>74</v>
      </c>
      <c r="K316" s="111" t="s">
        <v>622</v>
      </c>
      <c r="L316" s="43" t="s">
        <v>624</v>
      </c>
    </row>
    <row r="317" spans="1:12" ht="101.25" x14ac:dyDescent="0.2">
      <c r="A317" s="42" t="s">
        <v>619</v>
      </c>
      <c r="B317" s="43" t="s">
        <v>376</v>
      </c>
      <c r="C317" s="97" t="s">
        <v>18</v>
      </c>
      <c r="D317" s="42" t="s">
        <v>3</v>
      </c>
      <c r="E317" s="42" t="s">
        <v>43</v>
      </c>
      <c r="F317" s="43" t="s">
        <v>45</v>
      </c>
      <c r="G317" s="43" t="s">
        <v>50</v>
      </c>
      <c r="H317" s="43" t="s">
        <v>621</v>
      </c>
      <c r="I317" s="43" t="s">
        <v>74</v>
      </c>
      <c r="J317" s="43" t="s">
        <v>74</v>
      </c>
      <c r="K317" s="111" t="s">
        <v>622</v>
      </c>
      <c r="L317" s="43" t="s">
        <v>624</v>
      </c>
    </row>
    <row r="318" spans="1:12" ht="101.25" x14ac:dyDescent="0.2">
      <c r="A318" s="42" t="s">
        <v>306</v>
      </c>
      <c r="B318" s="43" t="s">
        <v>376</v>
      </c>
      <c r="C318" s="97" t="s">
        <v>18</v>
      </c>
      <c r="D318" s="42" t="s">
        <v>3</v>
      </c>
      <c r="E318" s="42" t="s">
        <v>43</v>
      </c>
      <c r="F318" s="43" t="s">
        <v>45</v>
      </c>
      <c r="G318" s="43" t="s">
        <v>49</v>
      </c>
      <c r="H318" s="112" t="s">
        <v>625</v>
      </c>
      <c r="I318" s="43" t="s">
        <v>74</v>
      </c>
      <c r="J318" s="43" t="s">
        <v>74</v>
      </c>
      <c r="K318" s="111" t="s">
        <v>622</v>
      </c>
      <c r="L318" s="43" t="s">
        <v>624</v>
      </c>
    </row>
    <row r="319" spans="1:12" ht="101.25" x14ac:dyDescent="0.2">
      <c r="A319" s="110" t="s">
        <v>1</v>
      </c>
      <c r="B319" s="43" t="s">
        <v>376</v>
      </c>
      <c r="C319" s="97" t="s">
        <v>18</v>
      </c>
      <c r="D319" s="42" t="s">
        <v>3</v>
      </c>
      <c r="E319" s="42" t="s">
        <v>43</v>
      </c>
      <c r="F319" s="43" t="s">
        <v>45</v>
      </c>
      <c r="G319" s="43" t="s">
        <v>50</v>
      </c>
      <c r="H319" s="43" t="s">
        <v>621</v>
      </c>
      <c r="I319" s="43" t="s">
        <v>74</v>
      </c>
      <c r="J319" s="43" t="s">
        <v>74</v>
      </c>
      <c r="K319" s="111" t="s">
        <v>622</v>
      </c>
      <c r="L319" s="43" t="s">
        <v>624</v>
      </c>
    </row>
    <row r="320" spans="1:12" ht="101.25" x14ac:dyDescent="0.2">
      <c r="A320" s="42" t="s">
        <v>99</v>
      </c>
      <c r="B320" s="43" t="s">
        <v>127</v>
      </c>
      <c r="C320" s="97" t="s">
        <v>18</v>
      </c>
      <c r="D320" s="42" t="s">
        <v>3</v>
      </c>
      <c r="E320" s="42" t="s">
        <v>43</v>
      </c>
      <c r="F320" s="43" t="s">
        <v>45</v>
      </c>
      <c r="G320" s="43" t="s">
        <v>49</v>
      </c>
      <c r="H320" s="43" t="s">
        <v>145</v>
      </c>
      <c r="I320" s="43" t="s">
        <v>74</v>
      </c>
      <c r="J320" s="43" t="s">
        <v>74</v>
      </c>
      <c r="K320" s="111" t="s">
        <v>622</v>
      </c>
      <c r="L320" s="43" t="s">
        <v>624</v>
      </c>
    </row>
  </sheetData>
  <autoFilter ref="A2:L12"/>
  <mergeCells count="1">
    <mergeCell ref="A1:L1"/>
  </mergeCells>
  <conditionalFormatting sqref="B3:B16">
    <cfRule type="cellIs" dxfId="181" priority="182" operator="equal">
      <formula>0</formula>
    </cfRule>
  </conditionalFormatting>
  <conditionalFormatting sqref="D3:G16">
    <cfRule type="cellIs" dxfId="180" priority="181" operator="equal">
      <formula>0</formula>
    </cfRule>
  </conditionalFormatting>
  <conditionalFormatting sqref="C3:G16">
    <cfRule type="cellIs" dxfId="179" priority="180" operator="equal">
      <formula>0</formula>
    </cfRule>
  </conditionalFormatting>
  <conditionalFormatting sqref="H3:J16">
    <cfRule type="cellIs" dxfId="178" priority="179" operator="equal">
      <formula>0</formula>
    </cfRule>
  </conditionalFormatting>
  <conditionalFormatting sqref="H3:L16">
    <cfRule type="cellIs" dxfId="177" priority="178" operator="equal">
      <formula>0</formula>
    </cfRule>
  </conditionalFormatting>
  <conditionalFormatting sqref="B17:B31">
    <cfRule type="cellIs" dxfId="176" priority="177" operator="equal">
      <formula>0</formula>
    </cfRule>
  </conditionalFormatting>
  <conditionalFormatting sqref="D17:G31">
    <cfRule type="cellIs" dxfId="175" priority="176" operator="equal">
      <formula>0</formula>
    </cfRule>
  </conditionalFormatting>
  <conditionalFormatting sqref="C17:G31">
    <cfRule type="cellIs" dxfId="174" priority="175" operator="equal">
      <formula>0</formula>
    </cfRule>
  </conditionalFormatting>
  <conditionalFormatting sqref="H17:J31">
    <cfRule type="cellIs" dxfId="173" priority="174" operator="equal">
      <formula>0</formula>
    </cfRule>
  </conditionalFormatting>
  <conditionalFormatting sqref="H17:L31">
    <cfRule type="cellIs" dxfId="172" priority="173" operator="equal">
      <formula>0</formula>
    </cfRule>
  </conditionalFormatting>
  <conditionalFormatting sqref="D32:E37">
    <cfRule type="cellIs" dxfId="171" priority="172" operator="equal">
      <formula>0</formula>
    </cfRule>
  </conditionalFormatting>
  <conditionalFormatting sqref="B32:E37">
    <cfRule type="cellIs" dxfId="170" priority="171" operator="equal">
      <formula>0</formula>
    </cfRule>
  </conditionalFormatting>
  <conditionalFormatting sqref="F32:G37">
    <cfRule type="cellIs" dxfId="169" priority="170" operator="equal">
      <formula>0</formula>
    </cfRule>
  </conditionalFormatting>
  <conditionalFormatting sqref="F32:G37">
    <cfRule type="cellIs" dxfId="168" priority="169" operator="equal">
      <formula>0</formula>
    </cfRule>
  </conditionalFormatting>
  <conditionalFormatting sqref="H32:J37">
    <cfRule type="cellIs" dxfId="167" priority="168" operator="equal">
      <formula>0</formula>
    </cfRule>
  </conditionalFormatting>
  <conditionalFormatting sqref="H32:L37">
    <cfRule type="cellIs" dxfId="166" priority="167" operator="equal">
      <formula>0</formula>
    </cfRule>
  </conditionalFormatting>
  <conditionalFormatting sqref="D38:G43">
    <cfRule type="cellIs" dxfId="165" priority="166" operator="equal">
      <formula>0</formula>
    </cfRule>
  </conditionalFormatting>
  <conditionalFormatting sqref="B38:G43">
    <cfRule type="cellIs" dxfId="164" priority="165" operator="equal">
      <formula>0</formula>
    </cfRule>
  </conditionalFormatting>
  <conditionalFormatting sqref="H38:J43">
    <cfRule type="cellIs" dxfId="163" priority="164" operator="equal">
      <formula>0</formula>
    </cfRule>
  </conditionalFormatting>
  <conditionalFormatting sqref="H38:L43">
    <cfRule type="cellIs" dxfId="162" priority="163" operator="equal">
      <formula>0</formula>
    </cfRule>
  </conditionalFormatting>
  <conditionalFormatting sqref="B45:B48">
    <cfRule type="cellIs" dxfId="161" priority="162" operator="equal">
      <formula>0</formula>
    </cfRule>
  </conditionalFormatting>
  <conditionalFormatting sqref="B44">
    <cfRule type="cellIs" dxfId="160" priority="161" operator="equal">
      <formula>0</formula>
    </cfRule>
  </conditionalFormatting>
  <conditionalFormatting sqref="D49:G58">
    <cfRule type="cellIs" dxfId="159" priority="160" operator="equal">
      <formula>0</formula>
    </cfRule>
  </conditionalFormatting>
  <conditionalFormatting sqref="B49:G58">
    <cfRule type="cellIs" dxfId="158" priority="159" operator="equal">
      <formula>0</formula>
    </cfRule>
  </conditionalFormatting>
  <conditionalFormatting sqref="H49:J58">
    <cfRule type="cellIs" dxfId="157" priority="158" operator="equal">
      <formula>0</formula>
    </cfRule>
  </conditionalFormatting>
  <conditionalFormatting sqref="H49:L58">
    <cfRule type="cellIs" dxfId="156" priority="157" operator="equal">
      <formula>0</formula>
    </cfRule>
  </conditionalFormatting>
  <conditionalFormatting sqref="D59:G67">
    <cfRule type="cellIs" dxfId="155" priority="156" operator="equal">
      <formula>0</formula>
    </cfRule>
  </conditionalFormatting>
  <conditionalFormatting sqref="B59:G67">
    <cfRule type="cellIs" dxfId="154" priority="155" operator="equal">
      <formula>0</formula>
    </cfRule>
  </conditionalFormatting>
  <conditionalFormatting sqref="H59:J67">
    <cfRule type="cellIs" dxfId="153" priority="154" operator="equal">
      <formula>0</formula>
    </cfRule>
  </conditionalFormatting>
  <conditionalFormatting sqref="H59:L67">
    <cfRule type="cellIs" dxfId="152" priority="153" operator="equal">
      <formula>0</formula>
    </cfRule>
  </conditionalFormatting>
  <conditionalFormatting sqref="D68:G76">
    <cfRule type="cellIs" dxfId="151" priority="152" operator="equal">
      <formula>0</formula>
    </cfRule>
  </conditionalFormatting>
  <conditionalFormatting sqref="B68:G76">
    <cfRule type="cellIs" dxfId="150" priority="151" operator="equal">
      <formula>0</formula>
    </cfRule>
  </conditionalFormatting>
  <conditionalFormatting sqref="H68:J76">
    <cfRule type="cellIs" dxfId="149" priority="150" operator="equal">
      <formula>0</formula>
    </cfRule>
  </conditionalFormatting>
  <conditionalFormatting sqref="H68:L76">
    <cfRule type="cellIs" dxfId="148" priority="149" operator="equal">
      <formula>0</formula>
    </cfRule>
  </conditionalFormatting>
  <conditionalFormatting sqref="D77:G77 D87:G88 F84:G86 F89:G89 G90:G91 E78:G78 F80:G80 D81:G83">
    <cfRule type="cellIs" dxfId="147" priority="148" operator="equal">
      <formula>0</formula>
    </cfRule>
  </conditionalFormatting>
  <conditionalFormatting sqref="B78:C78 C80 B77:G77 E90:G91 E78:G78 F80:G80 D84:G89 B82:G83 B87:C88 C81:G81">
    <cfRule type="cellIs" dxfId="146" priority="147" operator="equal">
      <formula>0</formula>
    </cfRule>
  </conditionalFormatting>
  <conditionalFormatting sqref="D79:G79">
    <cfRule type="cellIs" dxfId="145" priority="146" operator="equal">
      <formula>0</formula>
    </cfRule>
  </conditionalFormatting>
  <conditionalFormatting sqref="C79:G79">
    <cfRule type="cellIs" dxfId="144" priority="145" operator="equal">
      <formula>0</formula>
    </cfRule>
  </conditionalFormatting>
  <conditionalFormatting sqref="D78">
    <cfRule type="cellIs" dxfId="143" priority="144" operator="equal">
      <formula>0</formula>
    </cfRule>
  </conditionalFormatting>
  <conditionalFormatting sqref="D78">
    <cfRule type="cellIs" dxfId="142" priority="143" operator="equal">
      <formula>0</formula>
    </cfRule>
  </conditionalFormatting>
  <conditionalFormatting sqref="B79">
    <cfRule type="cellIs" dxfId="141" priority="142" operator="equal">
      <formula>0</formula>
    </cfRule>
  </conditionalFormatting>
  <conditionalFormatting sqref="B80:B81">
    <cfRule type="cellIs" dxfId="140" priority="141" operator="equal">
      <formula>0</formula>
    </cfRule>
  </conditionalFormatting>
  <conditionalFormatting sqref="D80">
    <cfRule type="cellIs" dxfId="139" priority="140" operator="equal">
      <formula>0</formula>
    </cfRule>
  </conditionalFormatting>
  <conditionalFormatting sqref="D80">
    <cfRule type="cellIs" dxfId="138" priority="139" operator="equal">
      <formula>0</formula>
    </cfRule>
  </conditionalFormatting>
  <conditionalFormatting sqref="E80">
    <cfRule type="cellIs" dxfId="137" priority="138" operator="equal">
      <formula>0</formula>
    </cfRule>
  </conditionalFormatting>
  <conditionalFormatting sqref="E80">
    <cfRule type="cellIs" dxfId="136" priority="137" operator="equal">
      <formula>0</formula>
    </cfRule>
  </conditionalFormatting>
  <conditionalFormatting sqref="D84:E84">
    <cfRule type="cellIs" dxfId="135" priority="136" operator="equal">
      <formula>0</formula>
    </cfRule>
  </conditionalFormatting>
  <conditionalFormatting sqref="D85:E85">
    <cfRule type="cellIs" dxfId="134" priority="135" operator="equal">
      <formula>0</formula>
    </cfRule>
  </conditionalFormatting>
  <conditionalFormatting sqref="D86:E86">
    <cfRule type="cellIs" dxfId="133" priority="134" operator="equal">
      <formula>0</formula>
    </cfRule>
  </conditionalFormatting>
  <conditionalFormatting sqref="D89:E89">
    <cfRule type="cellIs" dxfId="132" priority="133" operator="equal">
      <formula>0</formula>
    </cfRule>
  </conditionalFormatting>
  <conditionalFormatting sqref="E87">
    <cfRule type="cellIs" dxfId="131" priority="132" operator="equal">
      <formula>0</formula>
    </cfRule>
  </conditionalFormatting>
  <conditionalFormatting sqref="I78:J78 H77:J77 H80:J89 H90:L91">
    <cfRule type="cellIs" dxfId="130" priority="131" operator="equal">
      <formula>0</formula>
    </cfRule>
  </conditionalFormatting>
  <conditionalFormatting sqref="I78:L78 H77:L77 H80:L91">
    <cfRule type="cellIs" dxfId="129" priority="130" operator="equal">
      <formula>0</formula>
    </cfRule>
  </conditionalFormatting>
  <conditionalFormatting sqref="J79 H79">
    <cfRule type="cellIs" dxfId="128" priority="129" operator="equal">
      <formula>0</formula>
    </cfRule>
  </conditionalFormatting>
  <conditionalFormatting sqref="J79:L79 H79">
    <cfRule type="cellIs" dxfId="127" priority="128" operator="equal">
      <formula>0</formula>
    </cfRule>
  </conditionalFormatting>
  <conditionalFormatting sqref="H78">
    <cfRule type="cellIs" dxfId="126" priority="127" operator="equal">
      <formula>0</formula>
    </cfRule>
  </conditionalFormatting>
  <conditionalFormatting sqref="H78">
    <cfRule type="cellIs" dxfId="125" priority="126" operator="equal">
      <formula>0</formula>
    </cfRule>
  </conditionalFormatting>
  <conditionalFormatting sqref="I79">
    <cfRule type="cellIs" dxfId="124" priority="125" operator="equal">
      <formula>0</formula>
    </cfRule>
  </conditionalFormatting>
  <conditionalFormatting sqref="I79">
    <cfRule type="cellIs" dxfId="123" priority="124" operator="equal">
      <formula>0</formula>
    </cfRule>
  </conditionalFormatting>
  <conditionalFormatting sqref="D92:G99">
    <cfRule type="cellIs" dxfId="122" priority="123" operator="equal">
      <formula>0</formula>
    </cfRule>
  </conditionalFormatting>
  <conditionalFormatting sqref="B92:G99">
    <cfRule type="cellIs" dxfId="121" priority="122" operator="equal">
      <formula>0</formula>
    </cfRule>
  </conditionalFormatting>
  <conditionalFormatting sqref="H92:J99">
    <cfRule type="cellIs" dxfId="120" priority="121" operator="equal">
      <formula>0</formula>
    </cfRule>
  </conditionalFormatting>
  <conditionalFormatting sqref="H92:L99">
    <cfRule type="cellIs" dxfId="119" priority="120" operator="equal">
      <formula>0</formula>
    </cfRule>
  </conditionalFormatting>
  <conditionalFormatting sqref="D109:G116">
    <cfRule type="cellIs" dxfId="118" priority="119" operator="equal">
      <formula>0</formula>
    </cfRule>
  </conditionalFormatting>
  <conditionalFormatting sqref="B109:G116">
    <cfRule type="cellIs" dxfId="117" priority="118" operator="equal">
      <formula>0</formula>
    </cfRule>
  </conditionalFormatting>
  <conditionalFormatting sqref="H109:J116">
    <cfRule type="cellIs" dxfId="116" priority="117" operator="equal">
      <formula>0</formula>
    </cfRule>
  </conditionalFormatting>
  <conditionalFormatting sqref="H109:L116">
    <cfRule type="cellIs" dxfId="115" priority="116" operator="equal">
      <formula>0</formula>
    </cfRule>
  </conditionalFormatting>
  <conditionalFormatting sqref="D117:G126">
    <cfRule type="cellIs" dxfId="114" priority="115" operator="equal">
      <formula>0</formula>
    </cfRule>
  </conditionalFormatting>
  <conditionalFormatting sqref="B117:G126">
    <cfRule type="cellIs" dxfId="113" priority="114" operator="equal">
      <formula>0</formula>
    </cfRule>
  </conditionalFormatting>
  <conditionalFormatting sqref="H117:J126">
    <cfRule type="cellIs" dxfId="112" priority="113" operator="equal">
      <formula>0</formula>
    </cfRule>
  </conditionalFormatting>
  <conditionalFormatting sqref="H117:L126">
    <cfRule type="cellIs" dxfId="111" priority="112" operator="equal">
      <formula>0</formula>
    </cfRule>
  </conditionalFormatting>
  <conditionalFormatting sqref="D127:G156">
    <cfRule type="cellIs" dxfId="110" priority="111" operator="equal">
      <formula>0</formula>
    </cfRule>
  </conditionalFormatting>
  <conditionalFormatting sqref="B127:G130 B142:G156 C131:G141">
    <cfRule type="cellIs" dxfId="109" priority="110" operator="equal">
      <formula>0</formula>
    </cfRule>
  </conditionalFormatting>
  <conditionalFormatting sqref="B131">
    <cfRule type="cellIs" dxfId="108" priority="109" operator="equal">
      <formula>0</formula>
    </cfRule>
  </conditionalFormatting>
  <conditionalFormatting sqref="B132">
    <cfRule type="cellIs" dxfId="107" priority="108" operator="equal">
      <formula>0</formula>
    </cfRule>
  </conditionalFormatting>
  <conditionalFormatting sqref="B133">
    <cfRule type="cellIs" dxfId="106" priority="107" operator="equal">
      <formula>0</formula>
    </cfRule>
  </conditionalFormatting>
  <conditionalFormatting sqref="B134">
    <cfRule type="cellIs" dxfId="105" priority="106" operator="equal">
      <formula>0</formula>
    </cfRule>
  </conditionalFormatting>
  <conditionalFormatting sqref="B135">
    <cfRule type="cellIs" dxfId="104" priority="105" operator="equal">
      <formula>0</formula>
    </cfRule>
  </conditionalFormatting>
  <conditionalFormatting sqref="B136">
    <cfRule type="cellIs" dxfId="103" priority="104" operator="equal">
      <formula>0</formula>
    </cfRule>
  </conditionalFormatting>
  <conditionalFormatting sqref="B137">
    <cfRule type="cellIs" dxfId="102" priority="103" operator="equal">
      <formula>0</formula>
    </cfRule>
  </conditionalFormatting>
  <conditionalFormatting sqref="B138">
    <cfRule type="cellIs" dxfId="101" priority="102" operator="equal">
      <formula>0</formula>
    </cfRule>
  </conditionalFormatting>
  <conditionalFormatting sqref="B139">
    <cfRule type="cellIs" dxfId="100" priority="101" operator="equal">
      <formula>0</formula>
    </cfRule>
  </conditionalFormatting>
  <conditionalFormatting sqref="B140">
    <cfRule type="cellIs" dxfId="99" priority="100" operator="equal">
      <formula>0</formula>
    </cfRule>
  </conditionalFormatting>
  <conditionalFormatting sqref="B141">
    <cfRule type="cellIs" dxfId="98" priority="99" operator="equal">
      <formula>0</formula>
    </cfRule>
  </conditionalFormatting>
  <conditionalFormatting sqref="H127:J156">
    <cfRule type="cellIs" dxfId="97" priority="98" operator="equal">
      <formula>0</formula>
    </cfRule>
  </conditionalFormatting>
  <conditionalFormatting sqref="H127:L156">
    <cfRule type="cellIs" dxfId="96" priority="97" operator="equal">
      <formula>0</formula>
    </cfRule>
  </conditionalFormatting>
  <conditionalFormatting sqref="K151">
    <cfRule type="cellIs" dxfId="95" priority="96" operator="equal">
      <formula>0</formula>
    </cfRule>
  </conditionalFormatting>
  <conditionalFormatting sqref="L151">
    <cfRule type="cellIs" dxfId="94" priority="95" operator="equal">
      <formula>0</formula>
    </cfRule>
  </conditionalFormatting>
  <conditionalFormatting sqref="K152">
    <cfRule type="cellIs" dxfId="93" priority="94" operator="equal">
      <formula>0</formula>
    </cfRule>
  </conditionalFormatting>
  <conditionalFormatting sqref="L152">
    <cfRule type="cellIs" dxfId="92" priority="93" operator="equal">
      <formula>0</formula>
    </cfRule>
  </conditionalFormatting>
  <conditionalFormatting sqref="K153">
    <cfRule type="cellIs" dxfId="91" priority="92" operator="equal">
      <formula>0</formula>
    </cfRule>
  </conditionalFormatting>
  <conditionalFormatting sqref="L153">
    <cfRule type="cellIs" dxfId="90" priority="91" operator="equal">
      <formula>0</formula>
    </cfRule>
  </conditionalFormatting>
  <conditionalFormatting sqref="K155">
    <cfRule type="cellIs" dxfId="89" priority="90" operator="equal">
      <formula>0</formula>
    </cfRule>
  </conditionalFormatting>
  <conditionalFormatting sqref="L155">
    <cfRule type="cellIs" dxfId="88" priority="89" operator="equal">
      <formula>0</formula>
    </cfRule>
  </conditionalFormatting>
  <conditionalFormatting sqref="L155">
    <cfRule type="cellIs" dxfId="87" priority="88" operator="equal">
      <formula>0</formula>
    </cfRule>
  </conditionalFormatting>
  <conditionalFormatting sqref="D157:G175">
    <cfRule type="cellIs" dxfId="86" priority="87" operator="equal">
      <formula>0</formula>
    </cfRule>
  </conditionalFormatting>
  <conditionalFormatting sqref="B157:G175">
    <cfRule type="cellIs" dxfId="85" priority="86" operator="equal">
      <formula>0</formula>
    </cfRule>
  </conditionalFormatting>
  <conditionalFormatting sqref="H157:J175">
    <cfRule type="cellIs" dxfId="84" priority="85" operator="equal">
      <formula>0</formula>
    </cfRule>
  </conditionalFormatting>
  <conditionalFormatting sqref="H157:L175">
    <cfRule type="cellIs" dxfId="83" priority="84" operator="equal">
      <formula>0</formula>
    </cfRule>
  </conditionalFormatting>
  <conditionalFormatting sqref="D176:G193">
    <cfRule type="cellIs" dxfId="82" priority="82" operator="equal">
      <formula>0</formula>
    </cfRule>
  </conditionalFormatting>
  <conditionalFormatting sqref="B176:G193">
    <cfRule type="cellIs" dxfId="81" priority="83" operator="equal">
      <formula>0</formula>
    </cfRule>
  </conditionalFormatting>
  <conditionalFormatting sqref="H176:J193">
    <cfRule type="cellIs" dxfId="80" priority="80" operator="equal">
      <formula>0</formula>
    </cfRule>
  </conditionalFormatting>
  <conditionalFormatting sqref="H176:L193">
    <cfRule type="cellIs" dxfId="79" priority="81" operator="equal">
      <formula>0</formula>
    </cfRule>
  </conditionalFormatting>
  <conditionalFormatting sqref="D194:G204">
    <cfRule type="cellIs" dxfId="78" priority="79" operator="equal">
      <formula>0</formula>
    </cfRule>
  </conditionalFormatting>
  <conditionalFormatting sqref="B194:G204">
    <cfRule type="cellIs" dxfId="77" priority="78" operator="equal">
      <formula>0</formula>
    </cfRule>
  </conditionalFormatting>
  <conditionalFormatting sqref="H194:J204">
    <cfRule type="cellIs" dxfId="76" priority="77" operator="equal">
      <formula>0</formula>
    </cfRule>
  </conditionalFormatting>
  <conditionalFormatting sqref="H194:L204">
    <cfRule type="cellIs" dxfId="75" priority="76" operator="equal">
      <formula>0</formula>
    </cfRule>
  </conditionalFormatting>
  <conditionalFormatting sqref="D218:G225">
    <cfRule type="cellIs" dxfId="74" priority="75" operator="equal">
      <formula>0</formula>
    </cfRule>
  </conditionalFormatting>
  <conditionalFormatting sqref="B218:G225">
    <cfRule type="cellIs" dxfId="73" priority="74" operator="equal">
      <formula>0</formula>
    </cfRule>
  </conditionalFormatting>
  <conditionalFormatting sqref="H218:J225">
    <cfRule type="cellIs" dxfId="72" priority="73" operator="equal">
      <formula>0</formula>
    </cfRule>
  </conditionalFormatting>
  <conditionalFormatting sqref="H218:L225">
    <cfRule type="cellIs" dxfId="71" priority="72" operator="equal">
      <formula>0</formula>
    </cfRule>
  </conditionalFormatting>
  <conditionalFormatting sqref="D226:G238">
    <cfRule type="cellIs" dxfId="70" priority="71" operator="equal">
      <formula>0</formula>
    </cfRule>
  </conditionalFormatting>
  <conditionalFormatting sqref="B226:G238">
    <cfRule type="cellIs" dxfId="69" priority="70" operator="equal">
      <formula>0</formula>
    </cfRule>
  </conditionalFormatting>
  <conditionalFormatting sqref="H226:J238">
    <cfRule type="cellIs" dxfId="68" priority="69" operator="equal">
      <formula>0</formula>
    </cfRule>
  </conditionalFormatting>
  <conditionalFormatting sqref="H226:L238">
    <cfRule type="cellIs" dxfId="67" priority="68" operator="equal">
      <formula>0</formula>
    </cfRule>
  </conditionalFormatting>
  <conditionalFormatting sqref="D239:G254">
    <cfRule type="cellIs" dxfId="66" priority="67" operator="equal">
      <formula>0</formula>
    </cfRule>
  </conditionalFormatting>
  <conditionalFormatting sqref="B239:G254">
    <cfRule type="cellIs" dxfId="65" priority="66" operator="equal">
      <formula>0</formula>
    </cfRule>
  </conditionalFormatting>
  <conditionalFormatting sqref="H239:J254">
    <cfRule type="cellIs" dxfId="64" priority="65" operator="equal">
      <formula>0</formula>
    </cfRule>
  </conditionalFormatting>
  <conditionalFormatting sqref="H239:L254">
    <cfRule type="cellIs" dxfId="63" priority="64" operator="equal">
      <formula>0</formula>
    </cfRule>
  </conditionalFormatting>
  <conditionalFormatting sqref="A258">
    <cfRule type="cellIs" dxfId="62" priority="63" operator="equal">
      <formula>0</formula>
    </cfRule>
  </conditionalFormatting>
  <conditionalFormatting sqref="A257">
    <cfRule type="cellIs" dxfId="61" priority="62" operator="equal">
      <formula>0</formula>
    </cfRule>
  </conditionalFormatting>
  <conditionalFormatting sqref="D255:D258 F255:G258 F260:G261 F263:G263">
    <cfRule type="cellIs" dxfId="60" priority="61" operator="equal">
      <formula>0</formula>
    </cfRule>
  </conditionalFormatting>
  <conditionalFormatting sqref="B260:C261 B263:C263 B255:D258 F255:G258 F260:G261 F263:G263">
    <cfRule type="cellIs" dxfId="59" priority="60" operator="equal">
      <formula>0</formula>
    </cfRule>
  </conditionalFormatting>
  <conditionalFormatting sqref="F259:G259">
    <cfRule type="cellIs" dxfId="58" priority="59" operator="equal">
      <formula>0</formula>
    </cfRule>
  </conditionalFormatting>
  <conditionalFormatting sqref="F259:G259 C259">
    <cfRule type="cellIs" dxfId="57" priority="58" operator="equal">
      <formula>0</formula>
    </cfRule>
  </conditionalFormatting>
  <conditionalFormatting sqref="F262:G262">
    <cfRule type="cellIs" dxfId="56" priority="57" operator="equal">
      <formula>0</formula>
    </cfRule>
  </conditionalFormatting>
  <conditionalFormatting sqref="B262:C262 F262:G262">
    <cfRule type="cellIs" dxfId="55" priority="56" operator="equal">
      <formula>0</formula>
    </cfRule>
  </conditionalFormatting>
  <conditionalFormatting sqref="F264:G264">
    <cfRule type="cellIs" dxfId="54" priority="55" operator="equal">
      <formula>0</formula>
    </cfRule>
  </conditionalFormatting>
  <conditionalFormatting sqref="B264:C264 F264:G264">
    <cfRule type="cellIs" dxfId="53" priority="54" operator="equal">
      <formula>0</formula>
    </cfRule>
  </conditionalFormatting>
  <conditionalFormatting sqref="E264">
    <cfRule type="cellIs" dxfId="52" priority="53" operator="equal">
      <formula>0</formula>
    </cfRule>
  </conditionalFormatting>
  <conditionalFormatting sqref="E260:E263">
    <cfRule type="cellIs" dxfId="51" priority="52" operator="equal">
      <formula>0</formula>
    </cfRule>
  </conditionalFormatting>
  <conditionalFormatting sqref="E257:E259">
    <cfRule type="cellIs" dxfId="50" priority="51" operator="equal">
      <formula>0</formula>
    </cfRule>
  </conditionalFormatting>
  <conditionalFormatting sqref="E255">
    <cfRule type="cellIs" dxfId="49" priority="50" operator="equal">
      <formula>0</formula>
    </cfRule>
  </conditionalFormatting>
  <conditionalFormatting sqref="E256">
    <cfRule type="cellIs" dxfId="48" priority="49" operator="equal">
      <formula>0</formula>
    </cfRule>
  </conditionalFormatting>
  <conditionalFormatting sqref="D259:D264">
    <cfRule type="cellIs" dxfId="47" priority="48" operator="equal">
      <formula>0</formula>
    </cfRule>
  </conditionalFormatting>
  <conditionalFormatting sqref="D259:D264">
    <cfRule type="cellIs" dxfId="46" priority="47" operator="equal">
      <formula>0</formula>
    </cfRule>
  </conditionalFormatting>
  <conditionalFormatting sqref="B259">
    <cfRule type="cellIs" dxfId="45" priority="46" operator="equal">
      <formula>0</formula>
    </cfRule>
  </conditionalFormatting>
  <conditionalFormatting sqref="H255:H258 H260:H261 H263">
    <cfRule type="cellIs" dxfId="44" priority="45" operator="equal">
      <formula>0</formula>
    </cfRule>
  </conditionalFormatting>
  <conditionalFormatting sqref="K255:L255 H255:H258 H260:H261 H263">
    <cfRule type="cellIs" dxfId="43" priority="44" operator="equal">
      <formula>0</formula>
    </cfRule>
  </conditionalFormatting>
  <conditionalFormatting sqref="H264:J264">
    <cfRule type="cellIs" dxfId="42" priority="43" operator="equal">
      <formula>0</formula>
    </cfRule>
  </conditionalFormatting>
  <conditionalFormatting sqref="H264:J264">
    <cfRule type="cellIs" dxfId="41" priority="42" operator="equal">
      <formula>0</formula>
    </cfRule>
  </conditionalFormatting>
  <conditionalFormatting sqref="K256:K264">
    <cfRule type="cellIs" dxfId="40" priority="41" operator="equal">
      <formula>0</formula>
    </cfRule>
  </conditionalFormatting>
  <conditionalFormatting sqref="L256:L264">
    <cfRule type="cellIs" dxfId="39" priority="40" operator="equal">
      <formula>0</formula>
    </cfRule>
  </conditionalFormatting>
  <conditionalFormatting sqref="I255">
    <cfRule type="cellIs" dxfId="38" priority="39" operator="equal">
      <formula>0</formula>
    </cfRule>
  </conditionalFormatting>
  <conditionalFormatting sqref="I255">
    <cfRule type="cellIs" dxfId="37" priority="38" operator="equal">
      <formula>0</formula>
    </cfRule>
  </conditionalFormatting>
  <conditionalFormatting sqref="J255">
    <cfRule type="cellIs" dxfId="36" priority="37" operator="equal">
      <formula>0</formula>
    </cfRule>
  </conditionalFormatting>
  <conditionalFormatting sqref="J255">
    <cfRule type="cellIs" dxfId="35" priority="36" operator="equal">
      <formula>0</formula>
    </cfRule>
  </conditionalFormatting>
  <conditionalFormatting sqref="I257:J263">
    <cfRule type="cellIs" dxfId="34" priority="35" operator="equal">
      <formula>0</formula>
    </cfRule>
  </conditionalFormatting>
  <conditionalFormatting sqref="I257:J263">
    <cfRule type="cellIs" dxfId="33" priority="34" operator="equal">
      <formula>0</formula>
    </cfRule>
  </conditionalFormatting>
  <conditionalFormatting sqref="I256">
    <cfRule type="cellIs" dxfId="32" priority="33" operator="equal">
      <formula>0</formula>
    </cfRule>
  </conditionalFormatting>
  <conditionalFormatting sqref="I256">
    <cfRule type="cellIs" dxfId="31" priority="32" operator="equal">
      <formula>0</formula>
    </cfRule>
  </conditionalFormatting>
  <conditionalFormatting sqref="J256">
    <cfRule type="cellIs" dxfId="30" priority="31" operator="equal">
      <formula>0</formula>
    </cfRule>
  </conditionalFormatting>
  <conditionalFormatting sqref="J256">
    <cfRule type="cellIs" dxfId="29" priority="30" operator="equal">
      <formula>0</formula>
    </cfRule>
  </conditionalFormatting>
  <conditionalFormatting sqref="H259">
    <cfRule type="cellIs" dxfId="28" priority="29" operator="equal">
      <formula>0</formula>
    </cfRule>
  </conditionalFormatting>
  <conditionalFormatting sqref="H259">
    <cfRule type="cellIs" dxfId="27" priority="28" operator="equal">
      <formula>0</formula>
    </cfRule>
  </conditionalFormatting>
  <conditionalFormatting sqref="H262">
    <cfRule type="cellIs" dxfId="26" priority="27" operator="equal">
      <formula>0</formula>
    </cfRule>
  </conditionalFormatting>
  <conditionalFormatting sqref="H262">
    <cfRule type="cellIs" dxfId="25" priority="26" operator="equal">
      <formula>0</formula>
    </cfRule>
  </conditionalFormatting>
  <conditionalFormatting sqref="D265:G273">
    <cfRule type="cellIs" dxfId="24" priority="25" operator="equal">
      <formula>0</formula>
    </cfRule>
  </conditionalFormatting>
  <conditionalFormatting sqref="B265:G273">
    <cfRule type="cellIs" dxfId="23" priority="24" operator="equal">
      <formula>0</formula>
    </cfRule>
  </conditionalFormatting>
  <conditionalFormatting sqref="H265:J273">
    <cfRule type="cellIs" dxfId="22" priority="23" operator="equal">
      <formula>0</formula>
    </cfRule>
  </conditionalFormatting>
  <conditionalFormatting sqref="H265:L273">
    <cfRule type="cellIs" dxfId="21" priority="22" operator="equal">
      <formula>0</formula>
    </cfRule>
  </conditionalFormatting>
  <conditionalFormatting sqref="D274:G288">
    <cfRule type="cellIs" dxfId="20" priority="21" operator="equal">
      <formula>0</formula>
    </cfRule>
  </conditionalFormatting>
  <conditionalFormatting sqref="B274:G288">
    <cfRule type="cellIs" dxfId="19" priority="20" operator="equal">
      <formula>0</formula>
    </cfRule>
  </conditionalFormatting>
  <conditionalFormatting sqref="H274:J276 I277:J278 I283:J284 H279:J282 H285:J288">
    <cfRule type="cellIs" dxfId="18" priority="19" operator="equal">
      <formula>0</formula>
    </cfRule>
  </conditionalFormatting>
  <conditionalFormatting sqref="H274:L276 I277:L278 I283:L284 H279:L282 H285:L288">
    <cfRule type="cellIs" dxfId="17" priority="18" operator="equal">
      <formula>0</formula>
    </cfRule>
  </conditionalFormatting>
  <conditionalFormatting sqref="D289:G296">
    <cfRule type="cellIs" dxfId="16" priority="17" operator="equal">
      <formula>0</formula>
    </cfRule>
  </conditionalFormatting>
  <conditionalFormatting sqref="B289:G296">
    <cfRule type="cellIs" dxfId="15" priority="16" operator="equal">
      <formula>0</formula>
    </cfRule>
  </conditionalFormatting>
  <conditionalFormatting sqref="H289:J296">
    <cfRule type="cellIs" dxfId="14" priority="15" operator="equal">
      <formula>0</formula>
    </cfRule>
  </conditionalFormatting>
  <conditionalFormatting sqref="H289:L296">
    <cfRule type="cellIs" dxfId="13" priority="14" operator="equal">
      <formula>0</formula>
    </cfRule>
  </conditionalFormatting>
  <conditionalFormatting sqref="D297:G310">
    <cfRule type="cellIs" dxfId="12" priority="13" operator="equal">
      <formula>0</formula>
    </cfRule>
  </conditionalFormatting>
  <conditionalFormatting sqref="B297:G310">
    <cfRule type="cellIs" dxfId="11" priority="12" operator="equal">
      <formula>0</formula>
    </cfRule>
  </conditionalFormatting>
  <conditionalFormatting sqref="H297:J310">
    <cfRule type="cellIs" dxfId="10" priority="11" operator="equal">
      <formula>0</formula>
    </cfRule>
  </conditionalFormatting>
  <conditionalFormatting sqref="H297:L310">
    <cfRule type="cellIs" dxfId="9" priority="10" operator="equal">
      <formula>0</formula>
    </cfRule>
  </conditionalFormatting>
  <conditionalFormatting sqref="D311:G320">
    <cfRule type="cellIs" dxfId="8" priority="9" operator="equal">
      <formula>0</formula>
    </cfRule>
  </conditionalFormatting>
  <conditionalFormatting sqref="B311:G320">
    <cfRule type="cellIs" dxfId="7" priority="8" operator="equal">
      <formula>0</formula>
    </cfRule>
  </conditionalFormatting>
  <conditionalFormatting sqref="H311:J320">
    <cfRule type="cellIs" dxfId="6" priority="7" operator="equal">
      <formula>0</formula>
    </cfRule>
  </conditionalFormatting>
  <conditionalFormatting sqref="H311:L320">
    <cfRule type="cellIs" dxfId="5" priority="6" operator="equal">
      <formula>0</formula>
    </cfRule>
  </conditionalFormatting>
  <conditionalFormatting sqref="A205:L217">
    <cfRule type="cellIs" dxfId="0" priority="1" operator="equal">
      <formula>0</formula>
    </cfRule>
  </conditionalFormatting>
  <hyperlinks>
    <hyperlink ref="H20" r:id="rId1" display="https://www.senado.gov.co/index.php/transparencia/transparencia-y-acceso-a-la-informacion-publica"/>
    <hyperlink ref="H25" r:id="rId2" display="https://www.senado.gov.co/index.php/transparencia/transparencia-y-acceso-a-la-informacion-publica"/>
    <hyperlink ref="H184" r:id="rId3"/>
    <hyperlink ref="H186" r:id="rId4"/>
    <hyperlink ref="H193" r:id="rId5"/>
    <hyperlink ref="H238" r:id="rId6"/>
    <hyperlink ref="H262" r:id="rId7"/>
    <hyperlink ref="H277" r:id="rId8"/>
    <hyperlink ref="H278" r:id="rId9"/>
    <hyperlink ref="H284" r:id="rId10"/>
    <hyperlink ref="H283" r:id="rId11"/>
    <hyperlink ref="H288" r:id="rId12"/>
  </hyperlinks>
  <pageMargins left="0.7" right="0.7" top="0.75" bottom="0.75" header="0.3" footer="0.3"/>
  <pageSetup paperSize="9"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4"/>
  <sheetViews>
    <sheetView workbookViewId="0">
      <selection activeCell="B1" sqref="B1:C1048576"/>
    </sheetView>
  </sheetViews>
  <sheetFormatPr baseColWidth="10" defaultRowHeight="12.75" x14ac:dyDescent="0.2"/>
  <cols>
    <col min="1" max="1" width="68.28515625" bestFit="1" customWidth="1"/>
  </cols>
  <sheetData>
    <row r="1" spans="1:1" x14ac:dyDescent="0.2">
      <c r="A1" s="1" t="s">
        <v>98</v>
      </c>
    </row>
    <row r="2" spans="1:1" x14ac:dyDescent="0.2">
      <c r="A2" s="2" t="s">
        <v>18</v>
      </c>
    </row>
    <row r="3" spans="1:1" x14ac:dyDescent="0.2">
      <c r="A3" s="2" t="s">
        <v>19</v>
      </c>
    </row>
    <row r="4" spans="1:1" x14ac:dyDescent="0.2">
      <c r="A4" s="1" t="s">
        <v>20</v>
      </c>
    </row>
    <row r="5" spans="1:1" x14ac:dyDescent="0.2">
      <c r="A5" s="2" t="s">
        <v>6</v>
      </c>
    </row>
    <row r="6" spans="1:1" x14ac:dyDescent="0.2">
      <c r="A6" s="2" t="s">
        <v>21</v>
      </c>
    </row>
    <row r="7" spans="1:1" x14ac:dyDescent="0.2">
      <c r="A7" s="2" t="s">
        <v>3</v>
      </c>
    </row>
    <row r="8" spans="1:1" x14ac:dyDescent="0.2">
      <c r="A8" s="1" t="s">
        <v>22</v>
      </c>
    </row>
    <row r="9" spans="1:1" x14ac:dyDescent="0.2">
      <c r="A9" s="2" t="s">
        <v>23</v>
      </c>
    </row>
    <row r="10" spans="1:1" x14ac:dyDescent="0.2">
      <c r="A10" s="2" t="s">
        <v>24</v>
      </c>
    </row>
    <row r="11" spans="1:1" x14ac:dyDescent="0.2">
      <c r="A11" s="2" t="s">
        <v>25</v>
      </c>
    </row>
    <row r="12" spans="1:1" x14ac:dyDescent="0.2">
      <c r="A12" s="2" t="s">
        <v>26</v>
      </c>
    </row>
    <row r="13" spans="1:1" x14ac:dyDescent="0.2">
      <c r="A13" s="2" t="s">
        <v>27</v>
      </c>
    </row>
    <row r="14" spans="1:1" x14ac:dyDescent="0.2">
      <c r="A14" s="2" t="s">
        <v>28</v>
      </c>
    </row>
    <row r="15" spans="1:1" x14ac:dyDescent="0.2">
      <c r="A15" s="2" t="s">
        <v>29</v>
      </c>
    </row>
    <row r="16" spans="1:1" x14ac:dyDescent="0.2">
      <c r="A16" s="3" t="s">
        <v>30</v>
      </c>
    </row>
    <row r="17" spans="1:1" x14ac:dyDescent="0.2">
      <c r="A17" s="3" t="s">
        <v>31</v>
      </c>
    </row>
    <row r="18" spans="1:1" x14ac:dyDescent="0.2">
      <c r="A18" s="3" t="s">
        <v>32</v>
      </c>
    </row>
    <row r="19" spans="1:1" x14ac:dyDescent="0.2">
      <c r="A19" s="3" t="s">
        <v>33</v>
      </c>
    </row>
    <row r="20" spans="1:1" x14ac:dyDescent="0.2">
      <c r="A20" s="3" t="s">
        <v>34</v>
      </c>
    </row>
    <row r="21" spans="1:1" x14ac:dyDescent="0.2">
      <c r="A21" s="3" t="s">
        <v>35</v>
      </c>
    </row>
    <row r="22" spans="1:1" x14ac:dyDescent="0.2">
      <c r="A22" s="3" t="s">
        <v>36</v>
      </c>
    </row>
    <row r="23" spans="1:1" x14ac:dyDescent="0.2">
      <c r="A23" s="3" t="s">
        <v>37</v>
      </c>
    </row>
    <row r="24" spans="1:1" x14ac:dyDescent="0.2">
      <c r="A24" s="3" t="s">
        <v>38</v>
      </c>
    </row>
    <row r="25" spans="1:1" x14ac:dyDescent="0.2">
      <c r="A25" s="3" t="s">
        <v>39</v>
      </c>
    </row>
    <row r="26" spans="1:1" x14ac:dyDescent="0.2">
      <c r="A26" s="3" t="s">
        <v>40</v>
      </c>
    </row>
    <row r="27" spans="1:1" x14ac:dyDescent="0.2">
      <c r="A27" s="3" t="s">
        <v>41</v>
      </c>
    </row>
    <row r="28" spans="1:1" x14ac:dyDescent="0.2">
      <c r="A28" s="3" t="s">
        <v>42</v>
      </c>
    </row>
    <row r="29" spans="1:1" x14ac:dyDescent="0.2">
      <c r="A29" s="3" t="s">
        <v>43</v>
      </c>
    </row>
    <row r="30" spans="1:1" x14ac:dyDescent="0.2">
      <c r="A30" s="9" t="s">
        <v>107</v>
      </c>
    </row>
    <row r="31" spans="1:1" x14ac:dyDescent="0.2">
      <c r="A31" s="1" t="s">
        <v>44</v>
      </c>
    </row>
    <row r="32" spans="1:1" x14ac:dyDescent="0.2">
      <c r="A32" s="2" t="s">
        <v>45</v>
      </c>
    </row>
    <row r="33" spans="1:1" x14ac:dyDescent="0.2">
      <c r="A33" s="2" t="s">
        <v>46</v>
      </c>
    </row>
    <row r="34" spans="1:1" x14ac:dyDescent="0.2">
      <c r="A34" s="2" t="s">
        <v>47</v>
      </c>
    </row>
    <row r="35" spans="1:1" x14ac:dyDescent="0.2">
      <c r="A35" s="1" t="s">
        <v>48</v>
      </c>
    </row>
    <row r="36" spans="1:1" x14ac:dyDescent="0.2">
      <c r="A36" s="2" t="s">
        <v>49</v>
      </c>
    </row>
    <row r="37" spans="1:1" x14ac:dyDescent="0.2">
      <c r="A37" s="2" t="s">
        <v>50</v>
      </c>
    </row>
    <row r="38" spans="1:1" x14ac:dyDescent="0.2">
      <c r="A38" s="1" t="s">
        <v>51</v>
      </c>
    </row>
    <row r="39" spans="1:1" x14ac:dyDescent="0.2">
      <c r="A39" s="2" t="s">
        <v>52</v>
      </c>
    </row>
    <row r="40" spans="1:1" x14ac:dyDescent="0.2">
      <c r="A40" s="2" t="s">
        <v>53</v>
      </c>
    </row>
    <row r="41" spans="1:1" x14ac:dyDescent="0.2">
      <c r="A41" s="2" t="s">
        <v>54</v>
      </c>
    </row>
    <row r="42" spans="1:1" x14ac:dyDescent="0.2">
      <c r="A42" s="2" t="s">
        <v>55</v>
      </c>
    </row>
    <row r="43" spans="1:1" x14ac:dyDescent="0.2">
      <c r="A43" s="2" t="s">
        <v>56</v>
      </c>
    </row>
    <row r="44" spans="1:1" x14ac:dyDescent="0.2">
      <c r="A44" s="2" t="s">
        <v>57</v>
      </c>
    </row>
    <row r="45" spans="1:1" x14ac:dyDescent="0.2">
      <c r="A45" s="2" t="s">
        <v>58</v>
      </c>
    </row>
    <row r="46" spans="1:1" x14ac:dyDescent="0.2">
      <c r="A46" s="2" t="s">
        <v>59</v>
      </c>
    </row>
    <row r="47" spans="1:1" x14ac:dyDescent="0.2">
      <c r="A47" s="2" t="s">
        <v>60</v>
      </c>
    </row>
    <row r="48" spans="1:1" x14ac:dyDescent="0.2">
      <c r="A48" s="2" t="s">
        <v>61</v>
      </c>
    </row>
    <row r="49" spans="1:1" x14ac:dyDescent="0.2">
      <c r="A49" s="2" t="s">
        <v>62</v>
      </c>
    </row>
    <row r="50" spans="1:1" x14ac:dyDescent="0.2">
      <c r="A50" s="2" t="s">
        <v>63</v>
      </c>
    </row>
    <row r="51" spans="1:1" x14ac:dyDescent="0.2">
      <c r="A51" s="2" t="s">
        <v>64</v>
      </c>
    </row>
    <row r="52" spans="1:1" x14ac:dyDescent="0.2">
      <c r="A52" s="2" t="s">
        <v>65</v>
      </c>
    </row>
    <row r="53" spans="1:1" x14ac:dyDescent="0.2">
      <c r="A53" s="2" t="s">
        <v>66</v>
      </c>
    </row>
    <row r="54" spans="1:1" x14ac:dyDescent="0.2">
      <c r="A54" s="2" t="s">
        <v>4</v>
      </c>
    </row>
    <row r="55" spans="1:1" x14ac:dyDescent="0.2">
      <c r="A55" s="2" t="s">
        <v>67</v>
      </c>
    </row>
    <row r="56" spans="1:1" x14ac:dyDescent="0.2">
      <c r="A56" s="2" t="s">
        <v>68</v>
      </c>
    </row>
    <row r="57" spans="1:1" x14ac:dyDescent="0.2">
      <c r="A57" s="2" t="s">
        <v>69</v>
      </c>
    </row>
    <row r="58" spans="1:1" x14ac:dyDescent="0.2">
      <c r="A58" s="2" t="s">
        <v>70</v>
      </c>
    </row>
    <row r="59" spans="1:1" x14ac:dyDescent="0.2">
      <c r="A59" s="2" t="s">
        <v>71</v>
      </c>
    </row>
    <row r="60" spans="1:1" x14ac:dyDescent="0.2">
      <c r="A60" s="2" t="s">
        <v>72</v>
      </c>
    </row>
    <row r="61" spans="1:1" x14ac:dyDescent="0.2">
      <c r="A61" s="2" t="s">
        <v>73</v>
      </c>
    </row>
    <row r="62" spans="1:1" x14ac:dyDescent="0.2">
      <c r="A62" s="2" t="s">
        <v>74</v>
      </c>
    </row>
    <row r="63" spans="1:1" x14ac:dyDescent="0.2">
      <c r="A63" s="1" t="s">
        <v>75</v>
      </c>
    </row>
    <row r="64" spans="1:1" x14ac:dyDescent="0.2">
      <c r="A64" s="2" t="s">
        <v>64</v>
      </c>
    </row>
    <row r="65" spans="1:1" x14ac:dyDescent="0.2">
      <c r="A65" s="2" t="s">
        <v>65</v>
      </c>
    </row>
    <row r="66" spans="1:1" x14ac:dyDescent="0.2">
      <c r="A66" s="2" t="s">
        <v>66</v>
      </c>
    </row>
    <row r="67" spans="1:1" x14ac:dyDescent="0.2">
      <c r="A67" s="2" t="s">
        <v>4</v>
      </c>
    </row>
    <row r="68" spans="1:1" x14ac:dyDescent="0.2">
      <c r="A68" s="2" t="s">
        <v>67</v>
      </c>
    </row>
    <row r="69" spans="1:1" x14ac:dyDescent="0.2">
      <c r="A69" s="2" t="s">
        <v>68</v>
      </c>
    </row>
    <row r="70" spans="1:1" x14ac:dyDescent="0.2">
      <c r="A70" s="2" t="s">
        <v>69</v>
      </c>
    </row>
    <row r="71" spans="1:1" x14ac:dyDescent="0.2">
      <c r="A71" s="2" t="s">
        <v>70</v>
      </c>
    </row>
    <row r="72" spans="1:1" x14ac:dyDescent="0.2">
      <c r="A72" s="2" t="s">
        <v>71</v>
      </c>
    </row>
    <row r="73" spans="1:1" x14ac:dyDescent="0.2">
      <c r="A73" s="2" t="s">
        <v>72</v>
      </c>
    </row>
    <row r="74" spans="1:1" x14ac:dyDescent="0.2">
      <c r="A74" s="2" t="s">
        <v>73</v>
      </c>
    </row>
    <row r="75" spans="1:1" x14ac:dyDescent="0.2">
      <c r="A75" s="2" t="s">
        <v>74</v>
      </c>
    </row>
    <row r="76" spans="1:1" x14ac:dyDescent="0.2">
      <c r="A76" s="1" t="s">
        <v>76</v>
      </c>
    </row>
    <row r="77" spans="1:1" x14ac:dyDescent="0.2">
      <c r="A77" s="2" t="s">
        <v>77</v>
      </c>
    </row>
    <row r="78" spans="1:1" x14ac:dyDescent="0.2">
      <c r="A78" s="2" t="s">
        <v>78</v>
      </c>
    </row>
    <row r="79" spans="1:1" x14ac:dyDescent="0.2">
      <c r="A79" s="1" t="s">
        <v>79</v>
      </c>
    </row>
    <row r="80" spans="1:1" x14ac:dyDescent="0.2">
      <c r="A80" s="2" t="s">
        <v>80</v>
      </c>
    </row>
    <row r="81" spans="1:1" x14ac:dyDescent="0.2">
      <c r="A81" s="2" t="s">
        <v>81</v>
      </c>
    </row>
    <row r="82" spans="1:1" x14ac:dyDescent="0.2">
      <c r="A82" s="2" t="s">
        <v>82</v>
      </c>
    </row>
    <row r="83" spans="1:1" x14ac:dyDescent="0.2">
      <c r="A83" s="2" t="s">
        <v>83</v>
      </c>
    </row>
    <row r="84" spans="1:1" x14ac:dyDescent="0.2">
      <c r="A84" s="2" t="s">
        <v>84</v>
      </c>
    </row>
    <row r="85" spans="1:1" x14ac:dyDescent="0.2">
      <c r="A85" s="2" t="s">
        <v>85</v>
      </c>
    </row>
    <row r="86" spans="1:1" x14ac:dyDescent="0.2">
      <c r="A86" s="2" t="s">
        <v>86</v>
      </c>
    </row>
    <row r="87" spans="1:1" x14ac:dyDescent="0.2">
      <c r="A87" s="2" t="s">
        <v>87</v>
      </c>
    </row>
    <row r="88" spans="1:1" x14ac:dyDescent="0.2">
      <c r="A88" s="2" t="s">
        <v>88</v>
      </c>
    </row>
    <row r="89" spans="1:1" x14ac:dyDescent="0.2">
      <c r="A89" s="2" t="s">
        <v>89</v>
      </c>
    </row>
    <row r="90" spans="1:1" x14ac:dyDescent="0.2">
      <c r="A90" s="2" t="s">
        <v>90</v>
      </c>
    </row>
    <row r="91" spans="1:1" x14ac:dyDescent="0.2">
      <c r="A91" s="2" t="s">
        <v>91</v>
      </c>
    </row>
    <row r="92" spans="1:1" x14ac:dyDescent="0.2">
      <c r="A92" s="2" t="s">
        <v>92</v>
      </c>
    </row>
    <row r="93" spans="1:1" x14ac:dyDescent="0.2">
      <c r="A93" s="2" t="s">
        <v>93</v>
      </c>
    </row>
    <row r="94" spans="1:1" x14ac:dyDescent="0.2">
      <c r="A94" s="2" t="s">
        <v>94</v>
      </c>
    </row>
    <row r="95" spans="1:1" x14ac:dyDescent="0.2">
      <c r="A95" s="2" t="s">
        <v>95</v>
      </c>
    </row>
    <row r="96" spans="1:1" x14ac:dyDescent="0.2">
      <c r="A96" s="2" t="s">
        <v>96</v>
      </c>
    </row>
    <row r="97" spans="1:1" x14ac:dyDescent="0.2">
      <c r="A97" s="2" t="s">
        <v>97</v>
      </c>
    </row>
    <row r="98" spans="1:1" x14ac:dyDescent="0.2">
      <c r="A98" s="1" t="s">
        <v>101</v>
      </c>
    </row>
    <row r="99" spans="1:1" x14ac:dyDescent="0.2">
      <c r="A99" s="10" t="s">
        <v>102</v>
      </c>
    </row>
    <row r="100" spans="1:1" x14ac:dyDescent="0.2">
      <c r="A100" s="10" t="s">
        <v>103</v>
      </c>
    </row>
    <row r="101" spans="1:1" x14ac:dyDescent="0.2">
      <c r="A101" s="10" t="s">
        <v>104</v>
      </c>
    </row>
    <row r="102" spans="1:1" x14ac:dyDescent="0.2">
      <c r="A102" s="1" t="s">
        <v>106</v>
      </c>
    </row>
    <row r="103" spans="1:1" x14ac:dyDescent="0.2">
      <c r="A103" s="10" t="s">
        <v>7</v>
      </c>
    </row>
    <row r="104" spans="1:1" x14ac:dyDescent="0.2">
      <c r="A104" s="10"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ESQUEMA DE PUBLICACION</vt:lpstr>
      <vt:lpstr>CONVENCIONES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Ruiz</dc:creator>
  <cp:lastModifiedBy>Archivo UAA</cp:lastModifiedBy>
  <cp:lastPrinted>2017-10-04T17:10:31Z</cp:lastPrinted>
  <dcterms:created xsi:type="dcterms:W3CDTF">2010-12-13T16:28:44Z</dcterms:created>
  <dcterms:modified xsi:type="dcterms:W3CDTF">2020-11-25T16:39:15Z</dcterms:modified>
</cp:coreProperties>
</file>