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35" windowWidth="19440" windowHeight="7935"/>
  </bookViews>
  <sheets>
    <sheet name="Hoja1" sheetId="1" r:id="rId1"/>
    <sheet name="Hoja2" sheetId="2" r:id="rId2"/>
    <sheet name="Hoja3" sheetId="3" r:id="rId3"/>
  </sheets>
  <calcPr calcId="145621"/>
</workbook>
</file>

<file path=xl/comments1.xml><?xml version="1.0" encoding="utf-8"?>
<comments xmlns="http://schemas.openxmlformats.org/spreadsheetml/2006/main">
  <authors>
    <author>Sistemas</author>
    <author>usr001</author>
    <author>rociosoler</author>
    <author>Gloria Ines Olivos Gomez</author>
  </authors>
  <commentList>
    <comment ref="B2" authorId="0">
      <text>
        <r>
          <rPr>
            <sz val="9"/>
            <color indexed="8"/>
            <rFont val="Tahoma"/>
            <family val="2"/>
          </rPr>
          <t>Código de la Serie/Subseries</t>
        </r>
      </text>
    </comment>
    <comment ref="C2" authorId="1">
      <text>
        <r>
          <rPr>
            <sz val="9"/>
            <color indexed="8"/>
            <rFont val="Tahoma"/>
            <family val="2"/>
          </rPr>
          <t xml:space="preserve">Nombre de la Serie de Información
</t>
        </r>
      </text>
    </comment>
    <comment ref="D2" authorId="2">
      <text>
        <r>
          <rPr>
            <sz val="8"/>
            <color indexed="8"/>
            <rFont val="Tahoma"/>
            <family val="2"/>
          </rPr>
          <t>Término con que se da a conocer el nombre o asunto de la información</t>
        </r>
      </text>
    </comment>
    <comment ref="E2" authorId="2">
      <text>
        <r>
          <rPr>
            <sz val="9"/>
            <color indexed="8"/>
            <rFont val="Tahoma"/>
            <family val="2"/>
          </rPr>
          <t>Define brevemente de qué se trata la información</t>
        </r>
      </text>
    </comment>
    <comment ref="F2" authorId="0">
      <text>
        <r>
          <rPr>
            <sz val="9"/>
            <color indexed="8"/>
            <rFont val="Tahoma"/>
            <family val="2"/>
          </rPr>
          <t>Castellano</t>
        </r>
      </text>
    </comment>
    <comment ref="H2" authorId="2">
      <text>
        <r>
          <rPr>
            <sz val="9"/>
            <color indexed="8"/>
            <rFont val="Tahoma"/>
            <family val="2"/>
          </rPr>
          <t xml:space="preserve">Excepción que, dentro de las previstas en los artículos 18 y 19 de la  identificación de la excepción que, dentro de las previstas en los artículos 18 y 19 de la Ley 1712 de 2014, cobija la calificación de información reservada o clasificada. </t>
        </r>
      </text>
    </comment>
    <comment ref="I2" authorId="2">
      <text>
        <r>
          <rPr>
            <sz val="9"/>
            <color indexed="8"/>
            <rFont val="Tahoma"/>
            <family val="2"/>
          </rPr>
          <t xml:space="preserve">El fundamento constitucional o legal que justifican la clasificación o la reserva, señalando expresamente la norma, artículo, inciso o párrafo que la ampara. </t>
        </r>
      </text>
    </comment>
    <comment ref="J2" authorId="2">
      <text>
        <r>
          <rPr>
            <sz val="9"/>
            <color indexed="8"/>
            <rFont val="Tahoma"/>
            <family val="2"/>
          </rPr>
          <t xml:space="preserve">Mención de la norma jurídica que sirve como fundamento legal para la clasificación o reserva de la información. </t>
        </r>
      </text>
    </comment>
    <comment ref="K2" authorId="2">
      <text>
        <r>
          <rPr>
            <sz val="9"/>
            <color indexed="8"/>
            <rFont val="Tahoma"/>
            <family val="2"/>
          </rPr>
          <t>Según sea integral o parcial la calificación, las partes o secciones clasificadas o reservadas.</t>
        </r>
        <r>
          <rPr>
            <b/>
            <sz val="9"/>
            <color indexed="8"/>
            <rFont val="Tahoma"/>
            <family val="2"/>
          </rPr>
          <t xml:space="preserve"> </t>
        </r>
      </text>
    </comment>
    <comment ref="L2" authorId="2">
      <text>
        <r>
          <rPr>
            <sz val="9"/>
            <color indexed="8"/>
            <rFont val="Tahoma"/>
            <family val="2"/>
          </rPr>
          <t xml:space="preserve">La fecha de la calificación de la información como reservada o clasificada. </t>
        </r>
      </text>
    </comment>
    <comment ref="M2" authorId="2">
      <text>
        <r>
          <rPr>
            <sz val="9"/>
            <color indexed="8"/>
            <rFont val="Tahoma"/>
            <family val="2"/>
          </rPr>
          <t xml:space="preserve">El tiempo que cobija la clasificación o reserva. 
</t>
        </r>
      </text>
    </comment>
    <comment ref="B240" authorId="3">
      <text>
        <r>
          <rPr>
            <b/>
            <sz val="9"/>
            <color indexed="81"/>
            <rFont val="Tahoma"/>
            <family val="2"/>
          </rPr>
          <t>Gloria Ines Olivos Gomez:</t>
        </r>
        <r>
          <rPr>
            <sz val="9"/>
            <color indexed="81"/>
            <rFont val="Tahoma"/>
            <family val="2"/>
          </rPr>
          <t xml:space="preserve">
</t>
        </r>
      </text>
    </comment>
  </commentList>
</comments>
</file>

<file path=xl/sharedStrings.xml><?xml version="1.0" encoding="utf-8"?>
<sst xmlns="http://schemas.openxmlformats.org/spreadsheetml/2006/main" count="3104" uniqueCount="774">
  <si>
    <t>INDICE DE INFORMACIÓN CLASIFICADA Y RESERVADA 
(Art. 40 Decreto 103 de 2015)</t>
  </si>
  <si>
    <t>Código</t>
  </si>
  <si>
    <t>Categorías o Series de Información</t>
  </si>
  <si>
    <t>Nombre o título de la categoría de la información</t>
  </si>
  <si>
    <t>Descripción del contenido de la categoría de la información</t>
  </si>
  <si>
    <t>Idioma</t>
  </si>
  <si>
    <t>Objetivo legítimo de la Excepción</t>
  </si>
  <si>
    <t>Fundamento constitucional o legal</t>
  </si>
  <si>
    <t>Fundamento jurídico de la excepción</t>
  </si>
  <si>
    <t>Excepción total o parcial</t>
  </si>
  <si>
    <t>Fecha de la calificación</t>
  </si>
  <si>
    <t>Plazo de la clasificación o reserva</t>
  </si>
  <si>
    <t>Instalación del congreso nacional</t>
  </si>
  <si>
    <t>1.1.2-20.1</t>
  </si>
  <si>
    <t>ACTOS PROTOCOLARIOS</t>
  </si>
  <si>
    <t>Instalación del Congreso Nacional</t>
  </si>
  <si>
    <t>La documentación que hace parte de esta subserie da cuenta de las actividades que realiza la oficina de protocolo para la instalación de sesiones ordinarias del Congreso de la República .</t>
  </si>
  <si>
    <t xml:space="preserve">Castellano </t>
  </si>
  <si>
    <t>Disponible</t>
  </si>
  <si>
    <t>Información pública</t>
  </si>
  <si>
    <t>N/A</t>
  </si>
  <si>
    <t>Condecoraciones</t>
  </si>
  <si>
    <t>1.1.2-20.2</t>
  </si>
  <si>
    <t>La documentación que hace parte de esta subserie da cuenta de las actividades que realiza la oficina de protocolo para la entrega de la orden del Congreso de Colombia y demás exaltaciones o reconocimientos que otorga la corporación.</t>
  </si>
  <si>
    <t>Transmisión de mando presidencial</t>
  </si>
  <si>
    <t>1.1.2-20.3</t>
  </si>
  <si>
    <t>Transmisión de Mando Presidencial</t>
  </si>
  <si>
    <t>La documentación que hace parte de esta subserie da cuenta de las actividades que realiza la oficina de protocolo para la transmisión de mando presidencial cada cuatro años.</t>
  </si>
  <si>
    <t>Visitas protocolarias</t>
  </si>
  <si>
    <t>1.1.2-20.4</t>
  </si>
  <si>
    <t>Visitas Protocolarias</t>
  </si>
  <si>
    <t>La documentación que hace parte de esta subserie da cuenta de las actividades que realiza la oficina de protocolo para la atención y recibimiento de las delegaciones de otros países que visitan al Señor Presidente del Senado de la República.</t>
  </si>
  <si>
    <t>CONTROL DE ASIGNACIÓN DE COMBUSTIBLE</t>
  </si>
  <si>
    <t>1.1.2-95</t>
  </si>
  <si>
    <t/>
  </si>
  <si>
    <t>Documentación que refleja el control sobre la asignación del combustible a los vehículos propiedad del Senado de la Republica.</t>
  </si>
  <si>
    <t>DERECHOS DE PETICIÓN</t>
  </si>
  <si>
    <t>1.1.2-100</t>
  </si>
  <si>
    <t>Documentación que agrupa las solicitudes presentadas por los ciudadanos a la entidad, según lo fundamentado en la constitución política y la ley 1755 de 2015.</t>
  </si>
  <si>
    <t>Información pública clasificada.</t>
  </si>
  <si>
    <t>Ley 1712 de 2014, Artículo 18, Literal A /</t>
  </si>
  <si>
    <r>
      <rPr>
        <sz val="8"/>
        <color indexed="8"/>
        <rFont val="Arial"/>
        <family val="2"/>
      </rPr>
      <t>Respecto a los derechos de petición en donde se solicite información que contenga datos personales, que haya sido soporte del otorgamiento de una condecoración.</t>
    </r>
    <r>
      <rPr>
        <sz val="8"/>
        <rFont val="Arial"/>
        <family val="2"/>
      </rPr>
      <t xml:space="preserve"> Ley 1581 de 2012, artículo 5o. Por tratarse de datos sensibles.</t>
    </r>
  </si>
  <si>
    <t>Ley 1581 de 2012, art. 5o.</t>
  </si>
  <si>
    <t>Total</t>
  </si>
  <si>
    <t>indefinido</t>
  </si>
  <si>
    <t>Inventario activos fijos</t>
  </si>
  <si>
    <t>1.1.2-155.1</t>
  </si>
  <si>
    <t>INVENTARIOS</t>
  </si>
  <si>
    <t>Inventario Activos Fijos</t>
  </si>
  <si>
    <t>Documentación que compila todo el inventario de activos fijos que tiene a disposición la Entidad.</t>
  </si>
  <si>
    <t>Inventario documental dependencia</t>
  </si>
  <si>
    <t>1.1.2-155.3</t>
  </si>
  <si>
    <t>Inventario Documental Dependencia</t>
  </si>
  <si>
    <t>Documentación que compila todas las unidades documentales que reposan en el archivo de gestión de cada dependencia.</t>
  </si>
  <si>
    <t>Personas o entidades extranjeras</t>
  </si>
  <si>
    <t>1.1.2-160.1</t>
  </si>
  <si>
    <t xml:space="preserve">INVITACIONES </t>
  </si>
  <si>
    <t>Personas o Entidades Extranjeras</t>
  </si>
  <si>
    <t>Documentos que evidencian la presencia de personas o entidades invitadas de manera especial para visitar las instalaciones del Senado de la Republica en eventos protocolarios.</t>
  </si>
  <si>
    <t>Personas o entidades nacionales</t>
  </si>
  <si>
    <t>1.1.2-160.2</t>
  </si>
  <si>
    <t>Personas o Entidades Nacionales</t>
  </si>
  <si>
    <t>Registro pasaportes y visas tramitadas</t>
  </si>
  <si>
    <t>1.1.2-255.4</t>
  </si>
  <si>
    <t>REGISTROS</t>
  </si>
  <si>
    <t>Registro Pasaportes y Visas Tramitadas</t>
  </si>
  <si>
    <t>Registros que evidencian los pasaportes y visas tramitadas por la oficina de protocolo</t>
  </si>
  <si>
    <t>Información pública clasificada</t>
  </si>
  <si>
    <t>Ley 1712 de 2014, Artículo 18, Literal A</t>
  </si>
  <si>
    <t>Ley 158 de 2012, Artículo 17, Literal D</t>
  </si>
  <si>
    <t>por la cual se dictan disposiciones generales para la protección de datos personales. los responsables del tratamiento deberán cumplir los siguientes deberes, sin perjuicio de las demás disposiciones previstas en la presente ley y en otras que rijan su actividad: d) conservar la información bajo las condiciones de seguridad necesarias para impedir su adulteración, pérdida, consulta, uso o acceso no autorizado o fraudulento;</t>
  </si>
  <si>
    <t>ilimitada</t>
  </si>
  <si>
    <t>SALIDA ELEMENTOS DE CONSUMO</t>
  </si>
  <si>
    <t>1.1.2-265</t>
  </si>
  <si>
    <t>Documentos que registran la entrega de los activos fijos sobre la entrega de la primera vez para cada bien.</t>
  </si>
  <si>
    <t>SISTEMA INTEGRADO DE GESTIÓN</t>
  </si>
  <si>
    <t>1.1.2-280</t>
  </si>
  <si>
    <t>Documentación que evidencia los cambios que ha sufrido la Entidad en el transcurso de la implementación de los sistemas de gestión de calidad.</t>
  </si>
  <si>
    <t>1.1.3-15.1</t>
  </si>
  <si>
    <t xml:space="preserve">ACTAS </t>
  </si>
  <si>
    <t>Actas Comité de Coordinación de Control Interno</t>
  </si>
  <si>
    <t>Documentos en los que se relacionan los temas tratados  en cada una de las reuniones del Comité de Control Interno</t>
  </si>
  <si>
    <t>1.1.3-100</t>
  </si>
  <si>
    <t xml:space="preserve">Derechos de Petición </t>
  </si>
  <si>
    <t>Documentación que agrupa las solicitudes presentadas por los ciudadanos a la entidad y la respuesta dada por la dependencia , según lo fundamentado en la constitución política y la ley 1755 de 2015.</t>
  </si>
  <si>
    <t>1.1.3-145.1</t>
  </si>
  <si>
    <t>INFORMES</t>
  </si>
  <si>
    <t>Informe a Organismos de Control</t>
  </si>
  <si>
    <t>Documentos que recopilan la información suministrada a los entes de control, sobre temas específicos concernientes a la gestión de la entidad.</t>
  </si>
  <si>
    <t>1.1.3-145.5</t>
  </si>
  <si>
    <t>Informe Atención Prestada por la Entidad en la Oficina de Quejas. Sugerencias y Reclamos</t>
  </si>
  <si>
    <t>Documentos que recopilan la información relacionada con el seguimiento a LA atención prestada a las PQRSD  en la entidad.</t>
  </si>
  <si>
    <t>1.1.3-145.7</t>
  </si>
  <si>
    <t>Informe Control Interno Contable</t>
  </si>
  <si>
    <t xml:space="preserve">Documentos que recopilan la medición del control interno contable al interior de la entidad, en atención a metodología de la Contaduría General de la Nación </t>
  </si>
  <si>
    <t>1.1.3-145.10</t>
  </si>
  <si>
    <t>Informe de Gestión</t>
  </si>
  <si>
    <t>Documentos que recopilan la información relacionada con los diferentes seguimientos efectuados para medición de la gestión de la entidad</t>
  </si>
  <si>
    <t>1.1.3-145.17</t>
  </si>
  <si>
    <t>Informe del Estado del Control Interno</t>
  </si>
  <si>
    <t>Documentos que recopilan la información de la medición del grado de madurez del sistema de control interno de la entidad, en atención a metodología del DAFP.</t>
  </si>
  <si>
    <t>1.1.3-145.19</t>
  </si>
  <si>
    <t>Informe Final de Auditoria Integral o Especial</t>
  </si>
  <si>
    <t xml:space="preserve">Documentos que recopilan la información relacionada con auditorias especiales </t>
  </si>
  <si>
    <t>1.1.3-145.24</t>
  </si>
  <si>
    <t>Informe Pormenorizado de Control Interno</t>
  </si>
  <si>
    <t>Documentos que contienen la medición de las políticas de desempeño de las diferentes dependencias. Medición del estado de cumplimiento de lo planeado</t>
  </si>
  <si>
    <t>1.1.3-145.29</t>
  </si>
  <si>
    <t>Informe Seguimientos Especiales Actuaciones Administrativas</t>
  </si>
  <si>
    <t>Documentos que recopilan la información de seguimientos a situaciones especiales al interior de la entidad, a solicitud de la alta dirección o por iniciativa de la coordinación.</t>
  </si>
  <si>
    <t>1.1.3-145.34</t>
  </si>
  <si>
    <t>Informe Verificación Cumplimiento Derechos de Autor y Legalidad de Software</t>
  </si>
  <si>
    <t>Documentos que recopilan la información del seguimiento realizado al cumplimiento de la ley de derechos de autor y la legalidad de los software instalados y en funcionamiento en la entidad</t>
  </si>
  <si>
    <t>1.1.3-145.40</t>
  </si>
  <si>
    <t>Informe Auditorias Internas</t>
  </si>
  <si>
    <t>Documentos que recopilan la información de las auditorias internas de gestión realizadas en atención al plan anual de auditorias.</t>
  </si>
  <si>
    <t>1.1.3-155.1</t>
  </si>
  <si>
    <t>1.1.3-155.3</t>
  </si>
  <si>
    <t>1.1.3-265</t>
  </si>
  <si>
    <t xml:space="preserve">Salida elementos de consumo </t>
  </si>
  <si>
    <t>Actas de Comité de Bajas</t>
  </si>
  <si>
    <t>Derechos de peticion</t>
  </si>
  <si>
    <t>Consolida el tramite que se realiza con las solicitudes de los ciudadanos</t>
  </si>
  <si>
    <t>Castellano</t>
  </si>
  <si>
    <t>Publico</t>
  </si>
  <si>
    <t>Cada vez que sea requerido (surja iniciativa, sesión, actividad, novedad, ordenamiento legal, etc)</t>
  </si>
  <si>
    <t>145.10</t>
  </si>
  <si>
    <t>Informes</t>
  </si>
  <si>
    <t>Informes de Gestión</t>
  </si>
  <si>
    <t>Documentos que reflejan la compilacion de las labores realizadas por la Unidad</t>
  </si>
  <si>
    <t>Informe de gestión</t>
  </si>
  <si>
    <t>155.1</t>
  </si>
  <si>
    <t>Inventarios</t>
  </si>
  <si>
    <t>documentos que reflejan los cambios en el inventario asignado a la Unidad</t>
  </si>
  <si>
    <t>155.3</t>
  </si>
  <si>
    <t>documento que compila las trasnferencias de la unidad a el archivo central de la Entidad</t>
  </si>
  <si>
    <t>Anual</t>
  </si>
  <si>
    <t>Inventario bienes muebles</t>
  </si>
  <si>
    <t>Salida elementos de consumo</t>
  </si>
  <si>
    <t>documentacion que refleja las entregas y solicitudes de elementos de papeleria y consumo para la Unidad</t>
  </si>
  <si>
    <t>Acciones de tutela</t>
  </si>
  <si>
    <t>2.6.2-5.4</t>
  </si>
  <si>
    <t>ACCIONES CONSTITUCIONALES</t>
  </si>
  <si>
    <t>Acciones de Tutela</t>
  </si>
  <si>
    <t>Documentos que evidencian la trazabilidad de los procesos, mediante los cuales se garantizan los derechos fundamentales que se consagran en la constitución colombiana.</t>
  </si>
  <si>
    <t>Información pública reservada</t>
  </si>
  <si>
    <t>Ley 1712 de 2014, Artículo. 19, Literal D,E y F</t>
  </si>
  <si>
    <t>Ley 1712 de 2014, ARTÍCULO 20. ÍNDICE DE INFORMACIÓN CLASIFICADA Y RESERVADA. Los sujetos obligados deberán mantener un índice actualizado de los actos, documentos e informaciones calificados como clasificados o reservados, de conformidad a esta ley. El índice incluirá sus denominaciones, la motivación y la individualización del acto en que conste tal calificación.</t>
  </si>
  <si>
    <t>Ley 1712 de 2014ARTÍCULO 22. EXCEPCIONES TEMPORALES. La reserva de las informaciones amparadas por el artículo 19 no deberá extenderse por un período mayor a quince (15) años.</t>
  </si>
  <si>
    <t>Parcial</t>
  </si>
  <si>
    <t>Atemporal</t>
  </si>
  <si>
    <t>AUDIENCIAS PUBLICAS</t>
  </si>
  <si>
    <t>2.6.2-25</t>
  </si>
  <si>
    <t>Documentos en los cuales se evidencia lo expuesto por los participantes en este mecanismo de participación Ciudadana, sobre los temas específicos para los cuales es citada.</t>
  </si>
  <si>
    <t>CITACIONES NO REALIZADAS</t>
  </si>
  <si>
    <t>2.6.2-56</t>
  </si>
  <si>
    <t>Documentación que refleja las sesiones citadas por las comisiones pero que no pudieron ser realizadas durante el periodo legislativo correspondiente.</t>
  </si>
  <si>
    <t xml:space="preserve">
2.6.2
-100</t>
  </si>
  <si>
    <t>El art. 366. Ley 5ª de 1.991. Principio de remisión a otros estatutos. Contempla que todo vacío procedimental será suplido por el CPP., ley 600 de 2000. Disposición ésta que en el art. 330, consagra la reserva sumarial de las diligencias penales.</t>
  </si>
  <si>
    <t>El Art. 313 numeral 11 de la ley 5ª de 1.992, otorga la facultad al Senado (Comisión de instrucción), para conocer las acusaciones que formule la Cámara de Representantes.
Según la ley 600 de 2000, CPP., ley de juzgamiento criminal para los aforados Constitucionales, en el art. 330, preceptúa. Reserva de la instrucción. Durante la instrucción, ningún funcionario puede expedir copias de las diligencias practicadas, salvo que las solicite autoridad competente para investigar y conocer de procesos judiciales, administrativos o disciplinarios, o para dar trámite al recurso de queja. Quienes intervienen en el proceso penal como sujetos procesales, pueden conocer las diligencias y obtener copias, con la obligación de guardar la reserva sumarial.</t>
  </si>
  <si>
    <t>FOROS APROBADOS POR LA COMISIÓN</t>
  </si>
  <si>
    <t xml:space="preserve">
2.6.2
-125</t>
  </si>
  <si>
    <t>Expedientes que recopilan la información obtenida del foro en el cual se trata una proposición o tema especifico aprobado por la comisión pertinente.</t>
  </si>
  <si>
    <t>Informe de gestión legislativa</t>
  </si>
  <si>
    <t xml:space="preserve">
2.6.2
-145.21</t>
  </si>
  <si>
    <t>Informe de Gestión Legislativa</t>
  </si>
  <si>
    <t>Documentos que recopilan la informacion suministrada o requerida por diferentes fuentes o entidades, sobre temas especificos consernientes a la gestion de la entidad.</t>
  </si>
  <si>
    <t>2.6.2-155.1</t>
  </si>
  <si>
    <t xml:space="preserve">
2.6.2
-155.3</t>
  </si>
  <si>
    <t>2.6.2-265</t>
  </si>
  <si>
    <t>Sesiones ordinarias, extraordinarias y especiales</t>
  </si>
  <si>
    <t>2.6.2-275.1</t>
  </si>
  <si>
    <t xml:space="preserve">SESIONES  </t>
  </si>
  <si>
    <t>Sesiones Ordinarias, Extraordinarias y Especiales</t>
  </si>
  <si>
    <t>Documentación que da cuenta de todo el proceso preparatorio por el que pasa un proyecto de ley o acto legislativo al interior de cada comisión, para luego ser tramitado en plenaria del Senado de la Republica.</t>
  </si>
  <si>
    <t>2.6.4-25</t>
  </si>
  <si>
    <t>Documenteos en los cuales se evidencia lo expuesto por los participantes en este mecanismo de participacion Ciudadana, sobre los temas  especificos para los cuales es citada.</t>
  </si>
  <si>
    <t>Informaciòn Pùblica</t>
  </si>
  <si>
    <t>2.6.4-56</t>
  </si>
  <si>
    <t>Documentaciòn que refleja las sesiones citadas por las Comisiones pero que no pudieron ser realizadas durante el periodo legislativo correspondiente.</t>
  </si>
  <si>
    <t>2.6.4-100</t>
  </si>
  <si>
    <t>DERECHOS DE PETICION</t>
  </si>
  <si>
    <t>Documentaciòn que agrupa las solicitudes presentadas por los ciudadanos a la Entidad, segùn lo fundamentado en la Constituciòn Politica y la Ley 1755 de 2015.</t>
  </si>
  <si>
    <t>TOTAL</t>
  </si>
  <si>
    <t>Indefinido</t>
  </si>
  <si>
    <t>2.6.4-125</t>
  </si>
  <si>
    <t xml:space="preserve">FOROS APROBADOS POR LA COMISION </t>
  </si>
  <si>
    <t>Expedientes que recopilan la informaciòn  obtenida del foro en el cual se trata una proposiciòn  o tema especifico aprobada por la Comiciòn pertinente.</t>
  </si>
  <si>
    <t>2.6.4-145.21</t>
  </si>
  <si>
    <t>Informe de Gestion Legislativa</t>
  </si>
  <si>
    <t>Documentos qu recopilan la informaciòn suministrada o requerida por diferentes fuentes o Entidades, sobre temas especificos consernientes a la gestion de la Entidad.</t>
  </si>
  <si>
    <t>2.6.4-155.1</t>
  </si>
  <si>
    <t>Documentaciòn que compila todo el inventario de activos fijos que tiene a disposicion la Entidad.</t>
  </si>
  <si>
    <t>Inventario elementos de consumo</t>
  </si>
  <si>
    <t>2.6.4-155.3</t>
  </si>
  <si>
    <t>Inventarios Documental Dependencia</t>
  </si>
  <si>
    <t>Documentaciòn que compila todas las unidades documentales que reposan en el archivo de gestiòn de cada dependencia.</t>
  </si>
  <si>
    <t>Plan de acción táctico</t>
  </si>
  <si>
    <t>2.6.4-265</t>
  </si>
  <si>
    <t>Documentos que registran la entrada de los archivos fijos sobre la entrega de la primera vez para cada bien.</t>
  </si>
  <si>
    <t>2.6.4-275.1</t>
  </si>
  <si>
    <t>SESIONES</t>
  </si>
  <si>
    <t>Sesiones Ordinarias, EXTRAORDINARIAS y Especiales.</t>
  </si>
  <si>
    <t>Documentaciòpn que da cuenta de todo el proceso preparatorio por el que pasa un proyecto de Ley o acto legislativo al interior de cada Comisiòpn, para luego ser tramitadoen Plenaria del Senado de la Repùblica.</t>
  </si>
  <si>
    <t>2.6.5-25</t>
  </si>
  <si>
    <t>2.6.5-56</t>
  </si>
  <si>
    <t>2.6.5-100</t>
  </si>
  <si>
    <t>Ley 1712 de 2014</t>
  </si>
  <si>
    <t>Artículo 74 de la Constitución Política; Let 1712 de 2014</t>
  </si>
  <si>
    <t>2.6.5-125</t>
  </si>
  <si>
    <t>2.6.5-145.21</t>
  </si>
  <si>
    <t>2.6.5-155.1</t>
  </si>
  <si>
    <t>2.6.5-155.3</t>
  </si>
  <si>
    <t>2.6.5-265</t>
  </si>
  <si>
    <t>2.6.5-275.1</t>
  </si>
  <si>
    <t>2.6.8-5.4</t>
  </si>
  <si>
    <t>2.6.8-25</t>
  </si>
  <si>
    <t>2.6.8-100</t>
  </si>
  <si>
    <t>Documentos en donde la población en general, solicita información  a las autoridades  por motivos de interes general o particular y a obtener pronta  resolución.</t>
  </si>
  <si>
    <t>Art 23 de la constitución politica , Ley 1437 de 2011 art 13 y siguientes del CPACA, Ley 1755 de 2015   el derecho de petición se puede ejercer para solicitar cualquier tipo de información, documentos o copias de documentos, siempre que la información solicitada sea pública.</t>
  </si>
  <si>
    <t xml:space="preserve">Art 14 1755 de 2015 </t>
  </si>
  <si>
    <t>2.6.8-125</t>
  </si>
  <si>
    <t>2.6.8-145.8</t>
  </si>
  <si>
    <t>Informes de entidades de vigilancia y control a la defensa de los derechos humanos.</t>
  </si>
  <si>
    <t>Documento donde se envidencia información detallada sobre la gestión realizada por las entidades de vigilancia y control a la defensa de los derechos humanos</t>
  </si>
  <si>
    <t>2.6.8-145.21</t>
  </si>
  <si>
    <t xml:space="preserve"> Informe de gestión legislativa</t>
  </si>
  <si>
    <t xml:space="preserve">Documento donde se envidencia información detallada sobre la gestión realizada por la comisión de derechos humanos y audiencias del Senado de la República. </t>
  </si>
  <si>
    <t>2.6.8-155.1</t>
  </si>
  <si>
    <t>Inventarios Activos Fijos</t>
  </si>
  <si>
    <t xml:space="preserve">Incluye la identificación única del activo, su ubicación física y asignación a centros de costos, así como aspectos financieros como costo de adquisición, valor residual y vida útil. También se registra el estado y condición actual del activo, detalles técnicos, información sobre mantenimiento y depreciación, así como la asignación de responsabilidades. </t>
  </si>
  <si>
    <t>2.6.8-155-3</t>
  </si>
  <si>
    <t>Inventario Documental de Dependencia</t>
  </si>
  <si>
    <t>El inventario documental de una dependencia abarca información detallada sobre cada documento que gestiona, incluyendo números únicos de identificación, descripciones, fechas de creación y recepción, clasificación, niveles de confidencialidad, ubicación física o digital, responsables de custodia, historial de movimientos, estado actual, plazos de conservación, relaciones con otros documentos, formato y soporte.</t>
  </si>
  <si>
    <t>2.6.8-265</t>
  </si>
  <si>
    <t>SALIDA DE ELEMENTOS DE CONSUMO</t>
  </si>
  <si>
    <t>La categoría de información de una salida de elementos de consumo comprende detalles como el nombre y número de referencia del elemento, cantidad y unidades de medida, fecha de salida, destino o uso, responsable, costo asociado, proveedor u origen, número de documento asociado, y observaciones adicionales.</t>
  </si>
  <si>
    <t>2.6.8-275.1</t>
  </si>
  <si>
    <t>Sesiones Ordinarias.</t>
  </si>
  <si>
    <t>Documentos donde se evidencia las reuniones en las que los miembros de la comisión discuten y deliberan sobre temas relacionados con los derechos humanos. Estas sesiones pueden ser públicas o privadas, y suelen ser presididas por el presidente de la comisión.</t>
  </si>
  <si>
    <t>2.6.10-5/5.1</t>
  </si>
  <si>
    <t>Acciones de Cumplimiento</t>
  </si>
  <si>
    <t>La accion de cumplimiento poseen pronunciamientos de las áreas administrativas como legislativas que determinan la protección inmediata de derechosconstitucionales fundamentales, cuando quiera que éstos resulten vulnerados o amenazados por la acción o la omisión de cualquier autoridad pública.</t>
  </si>
  <si>
    <t>2.6.10-5/5.2</t>
  </si>
  <si>
    <t>Acciones de Grupo</t>
  </si>
  <si>
    <t>La acción de grupo poseen pronunciamientos de las áreas administrativas como legislativas que determinan la protección inmediata de derechos constitucionales fundamentales, cuando quiera que éstos resulten vulnerados o amenazados por la acción o la omisión de cualquier autoridad pública</t>
  </si>
  <si>
    <t>2.6.10-5/5.3</t>
  </si>
  <si>
    <t>Acciones de Inconstitucionalidad</t>
  </si>
  <si>
    <t>Recurso legal que se tramita en forma exclusiva ante la SCJN por medio del cual se denuncia la posible contradicción entre la Constitución y alguna norma o disposición de carácter general de menor jerarquía: ley, tratado internacional, reglamento o decreto, con el objeto de preservar o mantener la supremacía de la Carta Magna y dejar sin efecto las normas declaradas inconstitucionales.</t>
  </si>
  <si>
    <t>2.6.10-5/5.4</t>
  </si>
  <si>
    <t xml:space="preserve">La acción de tutela poseen pronunciamientos de las áreas administrativas como legislativas quedeterminan la protección inmediata de derechos constitucionales fundamentales, de las mujeres ,cuando quiera que éstos resulten vulnerados o amenazados por la acción o la omisión de cualquier autoridad pública, asi co mo los particulares. </t>
  </si>
  <si>
    <t>2.6.10-5/5.5</t>
  </si>
  <si>
    <t xml:space="preserve">Acciones Populares
</t>
  </si>
  <si>
    <t>La acción popular, Contienen los pronunciamientos de las áreas administrativas como legislativas que 
determinan la protección inmediata de derechos constitucionales fundamentales, cuando quiera que éstos resulten vulnerados o amenazados por la acción o la omisión de cualquier autoridad pública contra las Mujeres.</t>
  </si>
  <si>
    <t>2.6.10-25</t>
  </si>
  <si>
    <t>AUDIENCIAS PÚBLICAS</t>
  </si>
  <si>
    <t>Espacio de participación ciudadana propiciado por la Entidad donde personas naturales o jurídicas se reunen en un acto público para intercambiar opiniones acerca de proyectos de ley de interés nacional , realizado mediante aprobación por proposición de los Congresistas</t>
  </si>
  <si>
    <t>2.6.10-56</t>
  </si>
  <si>
    <t>Esta documentación da cuenta de todo el proceso preparatorio por el que pasa un proyecto de ley o acto legislativo para finalmente ser debatido en la sesión plenaria de la respectiva cámara</t>
  </si>
  <si>
    <t>2.6.10-100</t>
  </si>
  <si>
    <t xml:space="preserve">Solicitud presentada ante las Corporaciones                    ( Cámara y/o Senado)  para que se suministre información sobre situacion de interés general o particular y/o en busca de una pronta solucíon
</t>
  </si>
  <si>
    <t>Reservada</t>
  </si>
  <si>
    <r>
      <rPr>
        <b/>
        <sz val="8"/>
        <rFont val="Arial"/>
        <family val="2"/>
      </rPr>
      <t>La Ley 1712 de 2014</t>
    </r>
    <r>
      <rPr>
        <sz val="8"/>
        <rFont val="Arial"/>
        <family val="2"/>
      </rPr>
      <t xml:space="preserve"> especifica que “toda información en posesión, bajo control o custodia de un sujeto obligado es pública y no podrá ser reservada o limitada sino por disposición constitucional o legal”, en otras palabras, toda la información que posean las entidades públicas es pública, con las excepciones establecidas por ley. </t>
    </r>
  </si>
  <si>
    <t xml:space="preserve">La Ley 1437 de 2011, en su artículo 24 dispone que los documentos reservados son: 
Los que involucren derechos a la privacidad e intimidad de las personas, incluidas en las hojas de vida, la historia laboral y los expedientes pensionales y demás registros de personal que obren en los archivos de las instituciones públicas o privadas, así como la historia clínica. 
La Ley 1712 de 2014 dispone como información clasificada los siguientes: 
a) El derecho de toda persona a la intimidad, bajo las limitaciones propias que impone la condición de servidor público, en concordancia con lo estipulado por el artículo 24 de la Ley 1437 de 2011.  
La Ley 1437 de 2011, ARTÍCULO 19. Información exceptuada por daño a los intereses públicos. Es toda aquella información pública reservada, cuyo acceso podrá ser rechazado o denegado de manera motivada y por escrito en las siguientes circunstancias, siempre que dicho acceso estuviere expresamente prohibido por una norma legal o constitucional:
d)  La prevención, investigación y persecución de los delitos y las faltas disciplinarias, mientras que no se haga efectiva la medida de aseguramiento o se formule pliego de cargos, según el caso
</t>
  </si>
  <si>
    <t>2.6.10-125</t>
  </si>
  <si>
    <t xml:space="preserve">Espacio que se utiliza como escenario de intercambio entre personas que desean discutir sobre problemáticas específicas o todo tipo de temas, realizado mediante aprobación por 
proposición de los Congresistas. (Cumbre de mujeres por el desarrollo del género) </t>
  </si>
  <si>
    <t>2.6.10-145/145.12</t>
  </si>
  <si>
    <t>Informe de seguimiento a los procesos de verdad.
justicia y reparación integral y no repetición</t>
  </si>
  <si>
    <t>Procesos de verdad, justicia, reparacion integral y no repeticion para que los delitos cometidos contra las mujeres y los niños en el marco del conflicto armado interno no queden en la impunidad</t>
  </si>
  <si>
    <t>2.6.10-145/145.21</t>
  </si>
  <si>
    <t>Corresponde a las actividades realizada por la comision durante el periodo legislativo, atraves de Sesiones oridnarias y extraordinarias, foros y audiencias públicas y debates de control político</t>
  </si>
  <si>
    <t>2.6.10-145/145.32</t>
  </si>
  <si>
    <t xml:space="preserve">Informe sobre los resultados de los procesos de
investigación y/o sanción existentes en los
distintos entes de control
</t>
  </si>
  <si>
    <t>Informes solicitados a la Fiscalia, Comisión de la verdad, la JEP, La unidad de Victimas para evidenciar cifras sobre los procesos de investigación o sanciones existentes en los entes de control</t>
  </si>
  <si>
    <t>2.6.10-155/155.1</t>
  </si>
  <si>
    <t xml:space="preserve">Relación detallada, ordenada y valorada  de los elementos que pertenecen a la Dependencia y han sido solicitada </t>
  </si>
  <si>
    <t>2.6.10-155/155.3</t>
  </si>
  <si>
    <t>Inventario Documental dependencia</t>
  </si>
  <si>
    <t>Relación detallada, ordenada y valorada de los elementos archivisticos pertenecientes a la gestion Documental.</t>
  </si>
  <si>
    <t>2.6.10-240/240.3</t>
  </si>
  <si>
    <t xml:space="preserve">PROYECTOS </t>
  </si>
  <si>
    <t>Proyectos Equidad de Género</t>
  </si>
  <si>
    <t>Proyectos enfocados en la defensa de los derechos que lucha contra la discriminación de género, y por conseguir un trato justo para hombres y mujeres, con iguales oportunidades de trabajo, sin diferenciar entre ambos sexos por motivos de condición social, 
sexual, o género</t>
  </si>
  <si>
    <t>2.6.10-265</t>
  </si>
  <si>
    <t>Son materiales de uso permanente que 
se solicitan ante autoridad competente 
para el buen funcionamiento de la 
dependencia.</t>
  </si>
  <si>
    <t>2.6.10-275/275.1</t>
  </si>
  <si>
    <t xml:space="preserve">Sesiones ordinarias, 
extraordinarias y especiales
</t>
  </si>
  <si>
    <t xml:space="preserve">Reunión de Senadores y congresistas que se realiza previa convocatoria para tratar asuntos propios de la actividad legislativa (sesion ordinaria Mujeres y Derechos)
</t>
  </si>
  <si>
    <t>2.6.12 - 56</t>
  </si>
  <si>
    <t>Documentacion soporte de sesiones no realizadas en la vigencia de citacion</t>
  </si>
  <si>
    <t>Por la conservaciòn de la reserva y confidencialidad que se maneja en la Comisiòn, ya que son temas sensibles para el pùblico</t>
  </si>
  <si>
    <t>Ley 1621 de 2013</t>
  </si>
  <si>
    <t>Articulo 33. Reserva</t>
  </si>
  <si>
    <t>2.6.12 - 65.1</t>
  </si>
  <si>
    <t>CONCEPTOS</t>
  </si>
  <si>
    <t>Concepto proyectos de ley relacionados con actividades de inteligencia y contrainteligencia</t>
  </si>
  <si>
    <t>Documentaciòn soporte de los documentos relacionados con dichos conceptos</t>
  </si>
  <si>
    <t xml:space="preserve">Articulo 33. Reserva </t>
  </si>
  <si>
    <t>2.6.12 - 65.2</t>
  </si>
  <si>
    <t>Concepto sobre el informe de auditorìa de los gastos reservados elaborados por la Contralorìa</t>
  </si>
  <si>
    <t xml:space="preserve">Esta documentación da cuenta de la gestión y fines de la comisión, asi como el seguimiento de acciones que le permiten a diferentes entidades cumplir con sus actividades de inteligencia y contrainteligencia cumplir con su misión constitucional y legal </t>
  </si>
  <si>
    <t>2.6.12 - 100</t>
  </si>
  <si>
    <t>DERECHOS DE PETICIÒN</t>
  </si>
  <si>
    <t>Los Derechos de Petición se constituyen en una fuente para la memoria institucional de la entidad debido a las  temas y decisiones administrativos y legislativos que los mismos reflejan respecto del reconocimiento de derechos, solución a una situación jurídica, la prestación de un servicio, pedir información, consultar, examinar y requerir copias de documentos, formular consultas, quejas, denuncias y reclamos e interponer recursos</t>
  </si>
  <si>
    <t>Español</t>
  </si>
  <si>
    <t>Informacion publica reservada</t>
  </si>
  <si>
    <t>PARCIAL</t>
  </si>
  <si>
    <t>2.12.12 - 145.2</t>
  </si>
  <si>
    <t>INFORME</t>
  </si>
  <si>
    <t>Informe anual de la ejecuciòn de gastos reservados</t>
  </si>
  <si>
    <t>Gestiòn de las Fuerzas Militares y de la Policìa Nacional, actividades de Inteligencia y Contrainteligencia</t>
  </si>
  <si>
    <t>Informacon publica reservada</t>
  </si>
  <si>
    <t>Artìculos 22 y 33</t>
  </si>
  <si>
    <t>2.6.12 - 145.3</t>
  </si>
  <si>
    <t>Informe anual sobre controles y recomendaciones para el mejoramiento del ejercicio de las actividades de inteligencia y contrainteligencia</t>
  </si>
  <si>
    <t>Permiten a las entidades de Inteligencia y Contrainteligencia cumplir con la misiòn constitucional y legal</t>
  </si>
  <si>
    <t>Articulos 22 y 33</t>
  </si>
  <si>
    <t>2.6.12 - 145.21</t>
  </si>
  <si>
    <t>INFORME DE GESTIÒN LEGISLATIVA</t>
  </si>
  <si>
    <t>Gestiòn Legislativa de la Comisiòn</t>
  </si>
  <si>
    <t>Da cuenta d elas actividades que ha desarrollado la Comisiòn en cuando a las sesiones de control polìtico y otras actividades adelantadas</t>
  </si>
  <si>
    <t>Informaciòn pùblica clasificada</t>
  </si>
  <si>
    <t>Se consolidad la gestiòn del a Comisiòn</t>
  </si>
  <si>
    <t>Artìculo 33</t>
  </si>
  <si>
    <t>2.6.12-155.1</t>
  </si>
  <si>
    <t>INVENTARIO</t>
  </si>
  <si>
    <t>Inventario Activos fijos</t>
  </si>
  <si>
    <t>Los muebles asignados por Almacèn a la Secretaria de la Comisiòn</t>
  </si>
  <si>
    <t>2.6.12 -155.3</t>
  </si>
  <si>
    <t>Informacion publica clasificada</t>
  </si>
  <si>
    <t>Por la reserva del a informacion</t>
  </si>
  <si>
    <t>2.6.12 - 265</t>
  </si>
  <si>
    <t>Solicitudes de elementos para el funcionamiento de la Comisiòn</t>
  </si>
  <si>
    <t>2.6.12-275.1</t>
  </si>
  <si>
    <t>Documentos que soportan cada una de las sesiones realizadas por la Comisiòn, funcionarios citados, respuestas a cuestionarios, excusas, constancias, orden del dìa, llamado a lista, entre otros</t>
  </si>
  <si>
    <t>Informaciòn publica reservada</t>
  </si>
  <si>
    <t>Por la reserva de la informaciòn</t>
  </si>
  <si>
    <t>2.6.14-56</t>
  </si>
  <si>
    <t>2.6.14-100</t>
  </si>
  <si>
    <t>Ley 1712 de 2014, Artículo 19.</t>
  </si>
  <si>
    <t>El Art. 313 numeral 11 de la ley 5ª de 1.992, otorga la facultad al Senado (Comisión de instrucción), para conocer las acusaciones que formule la Cámara de Representantes. Según la ley 600 de 2000, CPP., ley de juzgamiento criminal para los aforados Constitucionales, en el art. 330, preceptúa. Reserva de la instrucción. Durante la instrucción, ningún funcionario puede expedir copias de las diligencias practicadas, salvo que las solicite autoridad competente para investigar y conocer de procesos judiciales, administrativos o disciplinarios, o para dar trámite al recurso de queja. Quienes intervienen en el proceso penal como sujetos procesales, pueden conocer las diligencias y obtener copias, con la obligación de guardar la reserva sumarial.</t>
  </si>
  <si>
    <t>Desde el momento en que la Comisión conoce de la acusación.</t>
  </si>
  <si>
    <t>Indefinida</t>
  </si>
  <si>
    <t>2.6.14-145.21</t>
  </si>
  <si>
    <t xml:space="preserve">Informe de Gestión </t>
  </si>
  <si>
    <t>Documentos mediante el cual  se registran las actividades realizadas por la comisión en el periodo legislativo.</t>
  </si>
  <si>
    <t>2.6.14-145.22</t>
  </si>
  <si>
    <t>Informe Motivado de Acusación de la Cámara ante el Senado</t>
  </si>
  <si>
    <t>Documentos que registra el informe motivado de Acusación de la Cámara de Representantes ante el Senado de la República  y las actuaciones procesales que en ejercicio de la competencia corresponden a esta Comisión.</t>
  </si>
  <si>
    <t>Información Pública Reservada</t>
  </si>
  <si>
    <t xml:space="preserve">Ley 1712 de 2014, Artículo 19, </t>
  </si>
  <si>
    <t>Ejecutoriada la sentencia, la decisión se vuelve de público conocimiento.</t>
  </si>
  <si>
    <t>2.6.14-155.1</t>
  </si>
  <si>
    <t>2.6.14-155.3</t>
  </si>
  <si>
    <t>Documento que relaciona lo entregado a la Unidad de Archivo Administrativo una vez cumplida el tiempo de retención documental en la Comisión.</t>
  </si>
  <si>
    <t>2.6.14-265</t>
  </si>
  <si>
    <t>2.6.14-275.1</t>
  </si>
  <si>
    <t>3. 15.4</t>
  </si>
  <si>
    <t>ACTAS</t>
  </si>
  <si>
    <t>Actas Comisión de Administración</t>
  </si>
  <si>
    <t>Resumen de las decisiones tomadas y los temas tratados en la Comisión de Administración según el artículo 313, 373 y 374 de la ley 5 de 1992.</t>
  </si>
  <si>
    <t>Ley 1712 de 2014, Artículo 6, Literal K</t>
  </si>
  <si>
    <t>Literal k) del art. 6 de la Ley 1712 de 2014.
k) Documento en construcción. No será considerada información pública aquella información preliminar y no definitiva, propia del proceso deliberatorio de un sujeto obligado en su calidad de tal.
Parágrafo del art. 19 de la Ley 1712 de 2014.
Parágrafo. Se exceptúan también los documentos que contengan las opiniones o puntos de vista que formen parte del proceso deliberativo de los servidores públicos.</t>
  </si>
  <si>
    <t xml:space="preserve">Ley 5 de 1992 en su artículo 374 Numeral 7. </t>
  </si>
  <si>
    <t>15 años</t>
  </si>
  <si>
    <t>NA</t>
  </si>
  <si>
    <t>3.45</t>
  </si>
  <si>
    <t>CAJA MENOR</t>
  </si>
  <si>
    <t>Registro de las necesidades de las diferentes dependencias, documentos que soportan la compra o el servicio, reportes de egreso SIIF y Resolución de apertura.</t>
  </si>
  <si>
    <t>clasificada</t>
  </si>
  <si>
    <t>3.50.8</t>
  </si>
  <si>
    <t>CERTIFICACIONES</t>
  </si>
  <si>
    <t>Certificado de Disponibilidad Presupuestal</t>
  </si>
  <si>
    <t>Solicitud y certificado de disponibilidad presupuestal</t>
  </si>
  <si>
    <t>3.55.1</t>
  </si>
  <si>
    <t>CIRCULARES</t>
  </si>
  <si>
    <t>Circulares Facilitativas</t>
  </si>
  <si>
    <t>Documento por medio del cual, se imparten instrucciones sobre el procedimiento o situación administrativa.</t>
  </si>
  <si>
    <t>3.90.1</t>
  </si>
  <si>
    <t xml:space="preserve">CONTRATOS </t>
  </si>
  <si>
    <t>Acuerdo Marco</t>
  </si>
  <si>
    <t>Expediente en el que se encuentra de manera cronológica todos los documentos de un proceso de contratación según las formalidades propias desde la etapa precontractual, contractual y postcontractual.</t>
  </si>
  <si>
    <t>Publica</t>
  </si>
  <si>
    <t>3.90.2</t>
  </si>
  <si>
    <t>Contratación Directa Arrendamiento</t>
  </si>
  <si>
    <t>3.90.3</t>
  </si>
  <si>
    <t>Contratación Directa Contratos y/o Convenios Interadministrativos</t>
  </si>
  <si>
    <t>3.90.4</t>
  </si>
  <si>
    <t>Contratación Directa Prestación de Servicios / Persona Natural - Persona Jurídica</t>
  </si>
  <si>
    <t>3.90.5</t>
  </si>
  <si>
    <t>Contratación Directa Apoyo a la Gestión</t>
  </si>
  <si>
    <t>3.90.6</t>
  </si>
  <si>
    <t>Contratación Directa - Proveedor Exclusivo</t>
  </si>
  <si>
    <t>3.90.7</t>
  </si>
  <si>
    <t>Contratación Directa - Convenios Interinstitucionales</t>
  </si>
  <si>
    <t>3.90.8</t>
  </si>
  <si>
    <t xml:space="preserve">Licitación Pública </t>
  </si>
  <si>
    <t>3.90.9</t>
  </si>
  <si>
    <t>Proceso de Minima Cuantia</t>
  </si>
  <si>
    <t>3.90.10</t>
  </si>
  <si>
    <t>Selección Abreviada - Menor Cuantía</t>
  </si>
  <si>
    <t>3.90.11</t>
  </si>
  <si>
    <t>Selección Abreviada - Subasta Inversa</t>
  </si>
  <si>
    <t>Solicitud y respuesta de información, requerimiento de un servicio o consulta jurídica ante la DGA.</t>
  </si>
  <si>
    <t xml:space="preserve">LEY 1581 DE 2012. ART. 5 Y 6
LEY 1712 DE 2014 ART. 18 Y 19 </t>
  </si>
  <si>
    <t>Se trata de información cuyo acceso podría violar el derecho a la intimidad, integridad y seguridad de las personas, de igual forma contiene información que podría causar daño a bienes o intereses públicos.</t>
  </si>
  <si>
    <t>LEY 1712 DE 2014 ART. 18 Y 19 excepciones a acceso de la información.
ARTÍCULO  18. información exceptuada por daño de derechos a personas naturales o jurídicas. Se trata de información cuyo acceso podría violar el derecho a la intimidad, integridad y seguridad de las personas, de igual forma contiene información que podría causar daño a bienes o intereses públicos. el acceso indebido a esta información podría generar discriminación.</t>
  </si>
  <si>
    <t>Parcial, salvo en datos básicos y estadísticas generales o acatamiento a acción judicial</t>
  </si>
  <si>
    <t>15 Años</t>
  </si>
  <si>
    <t>3.135.2</t>
  </si>
  <si>
    <t>HISTORIALES</t>
  </si>
  <si>
    <t>Historiales Pasantes y/o Judicantes</t>
  </si>
  <si>
    <t>Expediente en los que reposa las solicitudes de intención, las hojas de vida y sus soportes, enviado por las universidades que tengan convenios interinstitucionales, cuando haya lugar a ellos.</t>
  </si>
  <si>
    <t>3.145.1</t>
  </si>
  <si>
    <t xml:space="preserve">INFORMES </t>
  </si>
  <si>
    <t>Informes a Organos de Control</t>
  </si>
  <si>
    <t>Reportes a entes de control e informes remitidos por los entes de control.</t>
  </si>
  <si>
    <t>3.145.10</t>
  </si>
  <si>
    <t>Informes de gestión para la rendición de cuentas.</t>
  </si>
  <si>
    <t>3.155.3</t>
  </si>
  <si>
    <t>Registro que indica la cantidad de expedientes en el archivo de gestión de correspondencia o en el archivo de contratos para la DGA definido en la numeración de los contratos.</t>
  </si>
  <si>
    <t>3.210.2</t>
  </si>
  <si>
    <t>PLANES</t>
  </si>
  <si>
    <t>Plan de Acción General</t>
  </si>
  <si>
    <t>Consolidación del plan de acción general.</t>
  </si>
  <si>
    <t>3.210.4</t>
  </si>
  <si>
    <t>Plan Estratégico</t>
  </si>
  <si>
    <t>Consolidación del plan estratégico.</t>
  </si>
  <si>
    <t>3.210.5</t>
  </si>
  <si>
    <t>Plan de Mejoramiento</t>
  </si>
  <si>
    <t>Planes de mejoramiento suscritos por el Senado de la República como resultado de las auditorías.</t>
  </si>
  <si>
    <t>3.210.6</t>
  </si>
  <si>
    <t>Plan Estratégico de Comunicaciones Institucionales</t>
  </si>
  <si>
    <t>Consolidación del plan de comunicaaciones institucional</t>
  </si>
  <si>
    <t>3.255.5</t>
  </si>
  <si>
    <t>Registro Presupuestal de Obligación</t>
  </si>
  <si>
    <t>Documentos contables que soportan la causación y/o obligación del gasto</t>
  </si>
  <si>
    <t>3.255.8</t>
  </si>
  <si>
    <t>Registro Vigencias Futuras</t>
  </si>
  <si>
    <t>Documento que soporta la solicitud, tramite y la aprobación de la vigencia futura</t>
  </si>
  <si>
    <t>3.255.9</t>
  </si>
  <si>
    <t>Registros Presupuestales</t>
  </si>
  <si>
    <t>Solicitud y registro presupuestal</t>
  </si>
  <si>
    <t>RESOLUCIONES</t>
  </si>
  <si>
    <t>Actos administrativos propios de la ordenación del gasto y nominación</t>
  </si>
  <si>
    <t>Registro de solicitud y entrega de elementos de consumo.</t>
  </si>
  <si>
    <t>SISTEMA INTEGRADO DE GESTION</t>
  </si>
  <si>
    <t>Registro de la ejecución de las actividades aplicables a los requisitos del cliente, los legales y reglamentarios establecidos en el proceso y procedimientos de la DGA.</t>
  </si>
  <si>
    <t>3.1-5.1</t>
  </si>
  <si>
    <t>el Objeto de esta acción es proteger el derecho que tiene toda persona quien  podrá acudir ante la autoridad judicial para hacer efectivo el cumplimiento de normas aplicables con fuerza material de Ley o Actos Administrativos.</t>
  </si>
  <si>
    <t>Ley 1712 de 2014, Artículo. 19, Literal E y F</t>
  </si>
  <si>
    <t xml:space="preserve">Ley 1564 de 2012 Artículo 123.
Examen de los expedientes. Los expedientes solo podrán ser examinados: 
1. Por las partes, sus apoderados y los dependientes autorizados por estos de manera general y por escrito, sin que sea necesario auto que los reconozca, pero solo en relación con los asuntos en que aquellos intervengan. 
2. Por los abogados inscritos que no tengan la calidad de apoderados de las partes. Estos podrán examinar el expediente una vez se haya notificado a la parte demandada. 
3. Por los auxiliares de la justicia en los casos donde estén actuando, para lo de su cargo. 
4. Por los funcionarios públicos en razón de su cargo. 
5. Por las personas autorizadas por el juez con fines de docencia o de investigación científica. 
6. Por los directores y miembros de consultorio jurídico debidamente acreditados, en los casos donde actúen. </t>
  </si>
  <si>
    <t>Ley 1564 Artículo 123</t>
  </si>
  <si>
    <t>15 años a partir de la fecha en que la información se genera</t>
  </si>
  <si>
    <t>3.1-5.2</t>
  </si>
  <si>
    <t>Documentos que evidencian la trazabilidad de los procesos, mediante los cuales se garantizan la accion dirigida a un grupo  mínimo de 20 personas a las cuales se les ha afectado los mismos derechos, con una misma condición de la que requiere se les repare el daño, o daños causados. Es una accion de tipo indemnizatorio .</t>
  </si>
  <si>
    <t>3.1.5.3</t>
  </si>
  <si>
    <t>Documentos que evidencian la trazabilidad de los procesos, mediante los cuales se garantizan los derechos fundamentales que se consagran en la constitución Politica  colombiana.</t>
  </si>
  <si>
    <t>3.1-5.4</t>
  </si>
  <si>
    <t>Documentos que evidencian la trazabilidad de los procesos, mediante los cuales se garantizan los derechos fundamentales que se consagran en la constitución  politica colombiana. Procedimiento preferente y sumario por el cual toda persona podra reclamar ante los jueces la protección de sus derechos constitucionales cuando quiera que estos resulten vulnerados.</t>
  </si>
  <si>
    <t>3.1-5.5</t>
  </si>
  <si>
    <t>Acciones Populares</t>
  </si>
  <si>
    <t>Documentos que evidencian la trazabilidad de los procesos, mediante los cuales se garantizan los derechos fundamentales que se consagran en la constitución colombiana. Las acciones populares se ejercen para evitar el daño contingente, hacer cesar el peligro, la amenaza, la vulneración o agravio sobre los derechos e intereses colectivos, o restituir las cosas a su estado anterior cuando fuere posible.</t>
  </si>
  <si>
    <t>3.1-10.1</t>
  </si>
  <si>
    <t>ACCIONES CONTENCIOSAS ADMINISTRATIVAS</t>
  </si>
  <si>
    <t>Acciones de Nulidad y Restablecimiento del Derecho</t>
  </si>
  <si>
    <t xml:space="preserve">Documentos que evidencian la trazabilidad de los procesos, mediante los cuales una persona puede reclamar ante un juez especial (Justicia Contencioso Administrativa) la nulidad  de un acto administrativo proferido por la entidad o autoridad administrativa correspondiente, y el restablecimiento del derecho. </t>
  </si>
  <si>
    <t>3.1-10.2</t>
  </si>
  <si>
    <t>Acciones de Reparación Directa</t>
  </si>
  <si>
    <t>Documentos que evidencian la trazabilidad de los procesos, mediante los cuales una persona puede reclamar ante un juez especial (Justicia Contencioso Administrativa) La acción de reparación directa es procedente para demandar la reparación del daño que deriva de un hecho, una omisión, una operación administrativa o la ocupación temporal o permanente de inmueble por causa de trabajos públicos.</t>
  </si>
  <si>
    <t>3.1-15.8</t>
  </si>
  <si>
    <t>Actas de Comité de Conciliación</t>
  </si>
  <si>
    <t>Documentos en los que se relacionan los temas tratados en cada uno de los comités establecidos al interior de la entidad.</t>
  </si>
  <si>
    <t>Ley 1712 de 2014, Artículo 6, Literal D</t>
  </si>
  <si>
    <r>
      <t xml:space="preserve">De acuerdo con lo establecido en la ley de Transparencia y del Derecho de Acceso a la Información Pública Nacional, tanto las fichas técnicas que deben elaborar los abogados que presentan los casos para estudio ante el Comité de Conciliación, como las actas en donde se expongan las deliberaciones o puntos de vista de los servidores públicos referidos a las estrategias de defensa de la entidad, orientadas a la protección del daño antijurídico estarían cobijados por la </t>
    </r>
    <r>
      <rPr>
        <b/>
        <sz val="8"/>
        <rFont val="Arial"/>
        <family val="2"/>
      </rPr>
      <t>reserva de la información</t>
    </r>
    <r>
      <rPr>
        <sz val="8"/>
        <rFont val="Arial"/>
        <family val="2"/>
      </rPr>
      <t xml:space="preserve">.
Asi mismo, los apartes de las actas en donde consten las estrategias de defensa formuladas por los apoderados, así como las opiniones o puntos de vista del proceso deliberativo de los servidores públicos que intervienen en las sesiones del Comité de Conciliación, o informes catalogados como </t>
    </r>
    <r>
      <rPr>
        <b/>
        <sz val="8"/>
        <rFont val="Arial"/>
        <family val="2"/>
      </rPr>
      <t>secreto profesional</t>
    </r>
    <r>
      <rPr>
        <sz val="8"/>
        <rFont val="Arial"/>
        <family val="2"/>
      </rPr>
      <t>, gozan de reserva</t>
    </r>
  </si>
  <si>
    <t>Ley 1712 de 2014, Artículo 19, Literal E y F</t>
  </si>
  <si>
    <t xml:space="preserve">Parcial </t>
  </si>
  <si>
    <t>3.1-50.9</t>
  </si>
  <si>
    <t>Certificaciones de Contrato</t>
  </si>
  <si>
    <t>Documentos que evidencian los certificados expedidos por la División Jurídica sobre la contratación de la entidad.</t>
  </si>
  <si>
    <t xml:space="preserve">Información pública </t>
  </si>
  <si>
    <t>3.1-65.3</t>
  </si>
  <si>
    <t>Conceptos Jurídicos</t>
  </si>
  <si>
    <t>Documento que consigna el concepto emitido por la división jurídica sobre las apreciaciones o juicios emitidos por la entidad, con el fin de informar u orientar sobre una materia especifica.</t>
  </si>
  <si>
    <t>3.1-100</t>
  </si>
  <si>
    <t xml:space="preserve">DERECHOS DE PETICIÓN </t>
  </si>
  <si>
    <t xml:space="preserve">Derechos de petición </t>
  </si>
  <si>
    <t xml:space="preserve">La Ley 1437 Artículo 24 numerales 3 y 4 disponen que tienen carácter reservado las informaciones y documentos expresamente sometidos a reserva por la Constitución o la ley, en especial: 3. Los que involucren derechos a la privacidad e intimidad de las personas, incluidas en las hojas de vida, la historia laboral y los expedientes pensionales y demás registros de personal que obren en los archivos de las instituciones públicas o privadas, así como la historia clínica.
4. Los relativos a las condiciones financieras de las operaciones de crédito público y tesorería que realice la nación, así como a los estudios técnicos de valoración de los activos de la nación. Estos documentos e informaciones estarán sometidos a reserva por un término de seis (6) meses contados a partir de la realización de la respectiva operación. </t>
  </si>
  <si>
    <t>Ley 1437 Artículo 24, ley 1712 de 2014 artículo 6 literal c</t>
  </si>
  <si>
    <t>3.1-145.10</t>
  </si>
  <si>
    <t>Documentos que recopilan la informacion suministrada o requerida por diferentes fuentes o entidades, sobre temas especificos consernientes a la gestion de la entidad. FINALIZADO EL TIEMPO DE RETENCION SE DIGITALIZARA LA INFORMACION. SE CONSERVA EN FORMA PERMANENTE EL SOPORTE PAPEL. POR POSEER VALORES HISTORICOS E INVESTIGATIVOS PARA LA ENTIDAD. LEY 5 DE 1992 ART 43; CIRCULAR EXTERNA 003 DE 2015 AGN NUMERAL 5.</t>
  </si>
  <si>
    <t>3.1-155.1</t>
  </si>
  <si>
    <t>3.1-155.3</t>
  </si>
  <si>
    <t>3.1-210.3</t>
  </si>
  <si>
    <t>Plan de Acción Táctico</t>
  </si>
  <si>
    <t>Documentos que dan cuenta de la planeación de la entidad de acuerdo a la normatividad aplicable en cada uno de ellos, con el objetivo de mejorar la credibilidad en la entidad</t>
  </si>
  <si>
    <t xml:space="preserve">Información Pública </t>
  </si>
  <si>
    <t>3.1-230.2</t>
  </si>
  <si>
    <t>PROCESOS</t>
  </si>
  <si>
    <t>Procesos Disciplinarios Funcionarios Planta</t>
  </si>
  <si>
    <t>Documentos que evidencia la trazabilidad de las investigaciones disciplinarias efectuadas a los funcionarios de la Entidad.</t>
  </si>
  <si>
    <t xml:space="preserve">Información pública reservada </t>
  </si>
  <si>
    <t>Ley 1712 de 2014, Artículo 19, Literal D, E y F</t>
  </si>
  <si>
    <t>El artículo 22 de la Ley 1828 de 2017 Código de Ética y Disciplinario del Congresista, establece que: "La actuación ético disciplinaria, estará sometida a reserva. Esta se mantendrá hasta el pronunciamiento de fondo que adopte la Plenaria de la respectiva Cámara cuando hubiere lugar".
Así mismo, la Ley 1564 de 2012 Artículo 123. dispone que los expedientes solo podrán ser examinados: 
1. Por las partes, sus apoderados y los dependientes autorizados por estos de manera general y por escrito, sin que sea necesario auto que los reconozca, pero solo en relación con los asuntos en que aquellos intervengan. 
2. Por los abogados inscritos que no tengan la calidad de apoderados de las partes. Estos podrán examinar el expediente una vez se haya notificado a la parte demandada. 
3. Por los auxiliares de la justicia en los casos donde estén actuando, para lo de su cargo. 
4. Por los funcionarios públicos en razón de su cargo. 
5. Por las personas autorizadas por el juez con fines de docencia o de investigación científica. 
6. Por los directores y miembros de consultorio jurídico debidamente acreditados, en los casos donde actúen</t>
  </si>
  <si>
    <t>Ley 1828 de 2017 Art 22, Ley 1712 de 2014. Art. 19</t>
  </si>
  <si>
    <t>3.1-230.3</t>
  </si>
  <si>
    <t>Procesos Ejecutivos</t>
  </si>
  <si>
    <t>Documentos que evidencia la trazabilidad de las demandas presentadas en contra del Senado de la República.</t>
  </si>
  <si>
    <t xml:space="preserve">Iinformación publica reservada </t>
  </si>
  <si>
    <t>la Ley 1564 de 2012 Artículo 123. dispone que los expedientes solo podrán ser examinados: 
1. Por las partes, sus apoderados y los dependientes autorizados por estos de manera general y por escrito, sin que sea necesario auto que los reconozca, pero solo en relación con los asuntos en que aquellos intervengan. 
2. Por los abogados inscritos que no tengan la calidad de apoderados de las partes. Estos podrán examinar el expediente una vez se haya notificado a la parte demandada. 
3. Por los auxiliares de la justicia en los casos donde estén actuando, para lo de su cargo. 
4. Por los funcionarios públicos en razón de su cargo. 
5. Por las personas autorizadas por el juez con fines de docencia o de investigación científica. 
6. Por los directores y miembros de consultorio jurídico debidamente acreditados, en los casos donde actúen</t>
  </si>
  <si>
    <t>3.1-230.4</t>
  </si>
  <si>
    <t xml:space="preserve">PROCESOS </t>
  </si>
  <si>
    <t xml:space="preserve">Procesos penales </t>
  </si>
  <si>
    <t>Documentos que evidencia la trazabilidad de las demandas presentadas por la Entidad y en contra de la misma.</t>
  </si>
  <si>
    <t>12/047/12</t>
  </si>
  <si>
    <t>3.1-265</t>
  </si>
  <si>
    <t>Salidas elementos de consumo</t>
  </si>
  <si>
    <t xml:space="preserve">Documentos que registran la entrega de los activos fijos sobre la entrega de la primera vez para cada bien. </t>
  </si>
  <si>
    <t>3.1-280</t>
  </si>
  <si>
    <t xml:space="preserve">sistema de gestion de calidad </t>
  </si>
  <si>
    <t>3.2</t>
  </si>
  <si>
    <t xml:space="preserve">ACTAS 
</t>
  </si>
  <si>
    <t>- Validacion de la información para la creacion, modificación o eliminacion de los docuemtnos del SGC.</t>
  </si>
  <si>
    <t>pn</t>
  </si>
  <si>
    <t xml:space="preserve">Articulo 18 y 19 Ley 1712 de 2014 </t>
  </si>
  <si>
    <t>15.14</t>
  </si>
  <si>
    <t>Actas Grupo Evaluador de Documentos</t>
  </si>
  <si>
    <t>Proceso interno</t>
  </si>
  <si>
    <t>Articulo 18 y 19 Ley 1712 de 2014</t>
  </si>
  <si>
    <t>35</t>
  </si>
  <si>
    <t>AUTORIZACIONES</t>
  </si>
  <si>
    <t>Gestión interna de la Divisón</t>
  </si>
  <si>
    <t>35.2</t>
  </si>
  <si>
    <t>Autorizaciones de entrega de información de seguridad</t>
  </si>
  <si>
    <t>100</t>
  </si>
  <si>
    <t xml:space="preserve">DERECHOS DE PETICION </t>
  </si>
  <si>
    <t>Los Derechos de petición son respues a las solicitudes que presentan los Ciudadanos o Entidades.</t>
  </si>
  <si>
    <t>NO DISPONINLE</t>
  </si>
  <si>
    <t>145</t>
  </si>
  <si>
    <t xml:space="preserve">Informes de gestión </t>
  </si>
  <si>
    <t>LICENCIAS DE SOFTWARE</t>
  </si>
  <si>
    <t>proceso interno</t>
  </si>
  <si>
    <t>Podria exponer la Seguridad de la Informacion</t>
  </si>
  <si>
    <t>MANTENIMIENTO DE EQUIPOS</t>
  </si>
  <si>
    <t xml:space="preserve">
- Decreto 3019 de 1989 Por el cual se modifica el Decreto 1649 de 1976
 - Ley 1341 de 2009 </t>
  </si>
  <si>
    <t>MODELO ESTANDAR DE CONTROL INTERNO</t>
  </si>
  <si>
    <t>La estructura estandar de Control interno MECI, se actualiza en articulación com el Modelo Integrado de Planeación y Gestión MIPG, Y dereoga el Decreto 943 de 2014, por lo que los lineamientos para su implemetnación se pueden consultar en el manual operativo de MIPG.</t>
  </si>
  <si>
    <t>Revision Anual</t>
  </si>
  <si>
    <t>8 años</t>
  </si>
  <si>
    <t xml:space="preserve">PLANES </t>
  </si>
  <si>
    <t>3.2.0210.</t>
  </si>
  <si>
    <t xml:space="preserve">Plan anticorrupción </t>
  </si>
  <si>
    <t>El Plan Anticorrupción y Atención al Ciudadano del Senado de la República para el año 2023, contiene los componentes planteados en la Guía "Estratégias para la Construcción del Plan Anticorrupción y de Atención al Ciudadano".V.2</t>
  </si>
  <si>
    <t>210.3</t>
  </si>
  <si>
    <t>Establecimiento de actividades bajo la responsanilidad de la División de Planeación y Sistemas, Resultado del despliegue estrategico de la Entidad.</t>
  </si>
  <si>
    <t>anual</t>
  </si>
  <si>
    <t>2 años</t>
  </si>
  <si>
    <t>Trimestral</t>
  </si>
  <si>
    <t>POLITICAS INSTITUCIONALES</t>
  </si>
  <si>
    <t>Se solicitó trasaldo de esta serie a DGA, toda vez que es alli donde se generan las politicas</t>
  </si>
  <si>
    <t>Son las iniciativas definidas por la Entidad para el mejoramiento de los recursos fisicos, tecnológicos, administrativos y legislativos que permiten el fortalecimineto institucional del Sector Congeso - Senado de la República.</t>
  </si>
  <si>
    <t>artículo 18 y 19
de la Ley 1712 de 2014</t>
  </si>
  <si>
    <t>Es aquella información que estando en poder o custodia de un sujeto obligado en su calidad de tal, es exceptuada de acceso a la ciudadanía por daño a intereses públicos y bajo cumplimiento de la totalidad de los requisitos consagrados en el artículo 19 de la Ley 1712 de 2014</t>
  </si>
  <si>
    <t>240.1</t>
  </si>
  <si>
    <t xml:space="preserve">Proyectos de inversion en formulación </t>
  </si>
  <si>
    <t xml:space="preserve">Son las iniciativas que son previstas a ser programadas por la entidad en el corto y mediano plazo, las cuales son formuladas y presentadas ante el Departamento Nacional de Planeación - DNP. </t>
  </si>
  <si>
    <t>Es aquella información que estando en poder o custodia de un sujeto obligado en su calidad de tal, es exceptuada de acceso a la ciudadanía por daño a intereses públicos y bajo cumplimiento de la totalidad de los requisitos consagrados en el artículo 19 de la Ley 1712 de 2014.</t>
  </si>
  <si>
    <t>240.2</t>
  </si>
  <si>
    <t xml:space="preserve">Proyectos de inversion en ejecucion </t>
  </si>
  <si>
    <t>Son las iniciativas que cuentas con apropiación vigente, las cuales son ejecutadas mediante la suscripción de contratos, esto con el fin de dar solución a la problematica presentada por la oficinas o el área que requiere de la ejecución de proyectos.</t>
  </si>
  <si>
    <t>240.3</t>
  </si>
  <si>
    <t xml:space="preserve">Solicitudes presupuestales entre proyectos de inversión </t>
  </si>
  <si>
    <t>Son la gestiones admionistrativas que realiza la entidad para adelantar modificaciones en el presupuesto vigente o en el presupuesto de la programación, esto con el fin de optimizar la gestión de los recursos asignados en el presupuesto de inversión del Senado de la República.</t>
  </si>
  <si>
    <t>REQUERIMIENTOS CAMBIOS TECNOLOGICOS</t>
  </si>
  <si>
    <t>Ley 1341 del 2019</t>
  </si>
  <si>
    <t>Es la integración de los  sistemas de Gestión de Calidad, Gestion ambiental y Sistema de Seguridad y Salud en el trabajo.</t>
  </si>
  <si>
    <t>50.3</t>
  </si>
  <si>
    <t>Certificaciones</t>
  </si>
  <si>
    <t xml:space="preserve">Certificaciones Informacion de Nomina </t>
  </si>
  <si>
    <t>Pagos, descuentos y novedades.</t>
  </si>
  <si>
    <t xml:space="preserve">Constancia Para EPS Y Fondos </t>
  </si>
  <si>
    <t>Constancia Para EPS y Fondos</t>
  </si>
  <si>
    <t>Traslados de EPS y Fondos</t>
  </si>
  <si>
    <t>Derechos de Peticion</t>
  </si>
  <si>
    <t>Informacion Publica reservada</t>
  </si>
  <si>
    <t>Solicitudes de los ciudadanos por derecho otorgado en el articulo 23 de la constitucion politica</t>
  </si>
  <si>
    <t>ARTÍCULO 18 LEY 1712 DE 2014. EL DERECHO DE TODA PERSONA A LA INTIMIDAD, BAJO LAS LIMITACIONES PROPIAS QUE IMPONE LA CONDICIÓN DE SERVIDOR PÚBLICO, EN CONCORDANCIA CON LO ESTIPULADO; B) EL DERECHO DE TODA PERSONA A LA VIDA, LA SALUD O LA SEGURIDAD. 
ARTÍCULO 19 LEY 1712 DE 2014.A) LA DEFENSA Y SEGURIDAD NACIONAL; B) LA SEGURIDAD PÚBLICA; C) LAS RELACIONES INTERNACIONALES; D) LA PREVENCIÓN, INVESTIGACIÓN Y PERSECUCIÓN DE LOS DELITOS Y LAS FALTAS DISCIPLINARIAS, MIENTRAS QUE NO SE HAGA EFECTIVA LA MEDIDA DE ASEGURAMIENTO O SE FORMULE PLIEGO DE CARGOS, SEGÚN EL CASO; E) EL DEBIDO PROCESO Y LA IGUALDAD DE LAS PARTES EN LOS PROCESOS JUDICIALES; F) LA ADMINISTRACIÓN EFECTIVA DE LA JUSTICIA G) LOS DERECHOS DE LA INFANCIA Y LA ADOLESCENCIA;</t>
  </si>
  <si>
    <t xml:space="preserve"> LEY 190 DE 1995, LEY 600 DE 2000, LEY 734 DE 2002, LEY 906 DE 2004, LEY 1147 DE 2007,  LEY 1437 DE 2011,  LEY 1564 DE 2012, LEY 1712 DE 2014, LEY 1755 DE 2015,  LEY 1828 DE 2017, DECRETO 103 DE 2015.</t>
  </si>
  <si>
    <t>LA INFORMACIÓN SOLICITADA A TAVÉS DEL MECANISMO DE PRESENTACIÓN DE PQRSD ESTÁ SUJETA AL "ÍNDICE DE INFORMACIÓN CLASIFICADA Y RESERVADA" ESTABLECIDO POR EL SENADO DE LA REPÚBLICA.
SOBRE LA PETICIÓN DE PQRSD PRESENTADAS POR UNA PERSONA NATURAL O JURÍDICA, POR PARTE DE OTRA PERSONA NATURAL O JURÍDICA, EL LITERAL H) DEL ARTÍCULO 11 DE LA LEY 1712 DE 2014, ESTABLECE LA INFORMACIÓN QUE EL SUJETO OBLIGADO DEBE SUMINISTRAR A LA CIUDADANÍA  EN RELACIÓN CON LAS PETICIONES CIUDADANAS (ENTENDIÉNDOSE QUE TODA SOLICITUD DE LAS PERSONAS NATURALES Y JURÍDICAS ES UNA PETICIÓN, INCLUYENDO LAS QUEJAS Y DENUNCIAS), SIENDO EL ARTÍCULO 52 DEL DECRETO 103 DE 2015 EL QUE ESTABLECE EL CONTENIDO DE LOS INFORMES DE TODAS LAS SOLICITUDES, DENUNCIAS Y LOS TIEMPOS DE RESPUESTA QUE DEBE PUBLICAR LA ENTIDAD, RESPECTO DE LAS SOLICITUDES DE ACCESO A INFORMACIÓN PÚBLICA, QUEDANDO SUJETA ADEMÁS A LA RESERVA ESTABLECIDA PARA LAS QUEJAS Y DENUNCIAS QUE PUEDEN SER OBJETO DE INVESTIGACIONES ADMINISTRATIVAS, DISCIPLINARIAS, PENALES Y FISCALES.</t>
  </si>
  <si>
    <t>total</t>
  </si>
  <si>
    <t>indefinida</t>
  </si>
  <si>
    <t xml:space="preserve">Informe de Gestion </t>
  </si>
  <si>
    <t>Son aquellos informes que realiza la dependencia en virtud a la gestion realizada</t>
  </si>
  <si>
    <t>Inventario activos Fijos</t>
  </si>
  <si>
    <t>Son lnventarios que se realizan en la dependencia para saber el control de los activos</t>
  </si>
  <si>
    <t>Son todos los documentos que se encuentran en poder de la dependencia</t>
  </si>
  <si>
    <t>200.1</t>
  </si>
  <si>
    <t>Novedades de Nomina</t>
  </si>
  <si>
    <t xml:space="preserve">Reportes de Novedades con respecto a las horas extras laboradas </t>
  </si>
  <si>
    <t>Reservada LEY 1712 DE 2014</t>
  </si>
  <si>
    <t>Ley 1712 de 2014 ARTÍCULO 21. DIVULGACIÓN PARCIAL Y OTRAS REGLAS. En aquellas circunstancias en que la totalidad de la información contenida en un documento no esté protegida por una excepción contenida en la presente ley, debe hacerse una versión pública que mantenga la reserva únicamente de la parte indispensable. La información pública que no cae en ningún supuesto de excepción deberá ser entregada a la parte solicitante, así como ser de conocimiento público. La reserva de acceso a la información opera respecto del contenido de un documento público pero no de su existencia.</t>
  </si>
  <si>
    <t>200.2</t>
  </si>
  <si>
    <t xml:space="preserve">Reportes de Novedades con respecto a las incapacidades o licencias que adquieran los funcionarios </t>
  </si>
  <si>
    <t>Reportes de las afilicaciones y traslados</t>
  </si>
  <si>
    <t>200.4</t>
  </si>
  <si>
    <t>Reporte de libranza</t>
  </si>
  <si>
    <t>200.5</t>
  </si>
  <si>
    <t xml:space="preserve">Novedades de Movimiento de Planta </t>
  </si>
  <si>
    <t>Reportes de Acensos o decensos de funcionarios</t>
  </si>
  <si>
    <t>200.6</t>
  </si>
  <si>
    <t xml:space="preserve">Novedades de Vacaciones </t>
  </si>
  <si>
    <t>Reporte sobre las vacaciones asignadas por derecho</t>
  </si>
  <si>
    <t>Planes</t>
  </si>
  <si>
    <t>Plan de Accion Tactico</t>
  </si>
  <si>
    <t xml:space="preserve">Es el plan de accion de la dependencia </t>
  </si>
  <si>
    <t>Salidas de Elementos de consumo</t>
  </si>
  <si>
    <t>Salidas de elementos de Consumo</t>
  </si>
  <si>
    <t>Ordenes</t>
  </si>
  <si>
    <t>3.5-95</t>
  </si>
  <si>
    <t>CONTROL DE ASIGNACION DE COMBUSTIBLE</t>
  </si>
  <si>
    <t>3.5-100</t>
  </si>
  <si>
    <t>Derechos de Petición</t>
  </si>
  <si>
    <t xml:space="preserve"> LEY 190 DE 1995, LEY 5A. DE 1992,  LEY 600 DE 2000, LEY 734 DE 2002, LEY 906 DE 2004, LEY 1147 DE 2007,  LEY 1437 DE 2011,  LEY 1564 DE 2012, LEY 1712 DE 2014, LEY 1755 DE 2015,  LEY 1828 DE 2017, DECRETO 103 DE 2015.</t>
  </si>
  <si>
    <t xml:space="preserve">cuando dicha información es requerida para asuntos diferentes al trámite de la petición o para otros asuntos institucionales de interés del petente, en cumplimiento de lo establecido en el literal h) del artículo 11 de la Ley 1712 de 2014 y del artículo 52 del Decreto 103 de 2015, que establecen la información que el sujeto obligado debe suministrar a la ciudadanía en relación con las peticiones ciudadanas, quedando sujeta  esta información, además, a la reserva establecida para las quejas y denuncias que pueden ser objeto de investigaciones administrativas, disciplinarias, penales y fiscales. Se considera información clasificada los derechos de petición (PQRSD) ciudadanos, tanto en su contenido como en la información sobre el peticionario, </t>
  </si>
  <si>
    <t>15 años desde generado el documento</t>
  </si>
  <si>
    <t>3.5-135.3</t>
  </si>
  <si>
    <t>Historial de Bienes Inmuebles</t>
  </si>
  <si>
    <t>Documentos que recopilan la historia de los bienes inmuebles propiedad de la Entidad.</t>
  </si>
  <si>
    <t>Historial de Vehiculos</t>
  </si>
  <si>
    <t>Documentos que recopilan la historia de los vehiculos propiedad de la Entidad.</t>
  </si>
  <si>
    <t>3.5-145.10</t>
  </si>
  <si>
    <t>Documentos que recopilan la informacion suministrada o requerida por diferentes fuentes o entidades, sobre temas especificos concernientes a la gestion de la entidad.</t>
  </si>
  <si>
    <t>3.5-155.1</t>
  </si>
  <si>
    <t>3.5-155.3</t>
  </si>
  <si>
    <t xml:space="preserve">
3.5-210.3</t>
  </si>
  <si>
    <t>Documentos que dan cuenta de la planeación de la entidad de acuerdo a la normatividad aplicable en cada uno de ellos.</t>
  </si>
  <si>
    <t>3.5-265</t>
  </si>
  <si>
    <t>salida Elementos de Consumo</t>
  </si>
  <si>
    <t xml:space="preserve">Documentos que dan cuenta de la entrega de isumos y elementos de oficina para la dependencia </t>
  </si>
  <si>
    <t>3.2-280</t>
  </si>
  <si>
    <t>Sistema Integrado de gestión</t>
  </si>
  <si>
    <t>3.5.1-80</t>
  </si>
  <si>
    <t>CONSECUTIVO DE COMUNICACIONES OFICIALES</t>
  </si>
  <si>
    <t>Copia de las comunicaciones oficiales recibidas para enviar al exterior de la Entidad,  que conforman un registro consecutivo en razón del número de radicación.  Se gestionan en la Unidad de Correspondencia.</t>
  </si>
  <si>
    <t>Ley 1712 de 2014, Artículo. 19</t>
  </si>
  <si>
    <t xml:space="preserve">
3.5.1-100</t>
  </si>
  <si>
    <t>Documentación que agrupa las solicitudes presentadas por los ciudadanos a las dependencias, según lo fundamentado en la constitución política y la ley 1755 de 2015.</t>
  </si>
  <si>
    <t>• Constitución Política Art. 1, 2, 13, 23, 45, 74, 79, 83, 84, 209 y 270.
• Ley 1755 de 2015. 
• Ley 1712 de 2014 
• Ley 5ª de 1992 
• Ley 1147 de 2007 
• Ley 1437 de 2011 
• Ley 1680 de 2013 
• Ley 1581 de 2012 
• Ley 734 de 2002 
• Ley 1450 de 2011 
• Ley 1474 de 2011 
• Ley 1369 de 2009 
• Decreto 2639 de 2009 
• Decreto 3649 de 2010 
• Decreto 2623 de 2009 
• Decreto 103 de 2005 
• Decreto 1494 de 2015 
• Decreto 852 de 2013 
• Conpes 3649 de 2010 
• Conpes 3650 de 2010 
• Resolución 1120 de 2014 del Ministerio de las TIC 
• NTC-5854 
• NTC-6047 
• Estrategia Integral de Atención al Ciudadano</t>
  </si>
  <si>
    <t>3.5.1-145.10</t>
  </si>
  <si>
    <t xml:space="preserve">
3.5.1-155.1</t>
  </si>
  <si>
    <t>3.5.1-155.3</t>
  </si>
  <si>
    <t xml:space="preserve">
3.5.1-210.3</t>
  </si>
  <si>
    <t>3.5.1-215</t>
  </si>
  <si>
    <t>PLANILLAS DE CORRESPONDENCIA</t>
  </si>
  <si>
    <t>Documentos que soportan los envíos realizados por la entidad por medio de la franquicia postal.</t>
  </si>
  <si>
    <t xml:space="preserve">
3.5.1-265</t>
  </si>
  <si>
    <t>3.5.1-280</t>
  </si>
  <si>
    <t>3.5.2-15.5</t>
  </si>
  <si>
    <t>Actas de Comité de Archivo</t>
  </si>
  <si>
    <t xml:space="preserve"> art. 19 de la Ley 1712 de 2014.
Parágrafo. Se exceptúan también los documentos que contengan las opiniones o puntos de vista que formen parte del proceso deliberativo de los servidores públicos.</t>
  </si>
  <si>
    <t xml:space="preserve">
3.5.2-100</t>
  </si>
  <si>
    <t>Derechos de petición</t>
  </si>
  <si>
    <t>3.5.2-145.10</t>
  </si>
  <si>
    <t>3.5.2-152.1</t>
  </si>
  <si>
    <t>INSTRUMENTOS ARCHIVÍSTICOS</t>
  </si>
  <si>
    <t>Tablas de Retención Documental</t>
  </si>
  <si>
    <t>Agrupación documental en la que se conservan los documentos mediante los cuales se registra la elaboración, actualización y trámite de convalidación de las Tablas de Retención Documental de la entidad.</t>
  </si>
  <si>
    <t>3.5.2-152.2</t>
  </si>
  <si>
    <t>Tablas de Valoración Documental</t>
  </si>
  <si>
    <t>Agrupación documental en la que se conservan los documentos mediante los cuales se registra la elaboración y trámite de convalidación de las Tablas de Valoración Documental de la entidad.</t>
  </si>
  <si>
    <t>3.5.2-155.1</t>
  </si>
  <si>
    <t>3.5.2-155.3</t>
  </si>
  <si>
    <t>3.5.2-155.5</t>
  </si>
  <si>
    <t>Inventario Transferencia Documental Primaria</t>
  </si>
  <si>
    <t>Instrumento archivístico de control y recuperación que describe de manera exacta y precisa las series o asuntos de los documentos que se encuentran en el Archivo Central.</t>
  </si>
  <si>
    <t>3.5.2-155.6</t>
  </si>
  <si>
    <t>Inventario Transferencia Documental Secundaria</t>
  </si>
  <si>
    <t>Instrumento archivístico de control y recuperación que describe de manera exacta y precisa las series o asuntos de los documentos que se envían desde la entidad hacia el Archivo General de la Nación.</t>
  </si>
  <si>
    <t>3.5.2-210.3</t>
  </si>
  <si>
    <t>3.5.2-210.7</t>
  </si>
  <si>
    <t>Plan Institucional de Archivos de la Entidad - Pinar</t>
  </si>
  <si>
    <t>3.5.2-225</t>
  </si>
  <si>
    <t>PLANILLAS CONTROL DE PRESTAMOS DOCUMENTALES</t>
  </si>
  <si>
    <t>Documentos que controlan los prestamos de unidades documentales realizados por el archivo central en cumplimiento de sus funciones.</t>
  </si>
  <si>
    <t>3.5.2-235.2</t>
  </si>
  <si>
    <t>PROGRAMAS</t>
  </si>
  <si>
    <t>Programa de Gestión Documental - PGD</t>
  </si>
  <si>
    <t>Instrumento archivístico que permite establecer los componentes de la Gestión Documental, desde la planeación, producción, gestión, trámite, organización, transferencias y disposición final de los documentos, a partir de la valoración y/o. Optimiza la trazabilidad de la información producida en las diferentes etapas del ciclo vital del documento independientemente del medio de registro y almacenamiento, atendiendo la necesidad de mejora continua del proceso de gestión documental; plantea actividades para ejecutar en las etapas de creación, mantenimiento, difusión y administración de documentos.</t>
  </si>
  <si>
    <t>3.5.2-265</t>
  </si>
  <si>
    <t>3.5.2-280</t>
  </si>
  <si>
    <t>3.5.3-100</t>
  </si>
  <si>
    <t xml:space="preserve">Es una petición de un Colombiano  </t>
  </si>
  <si>
    <t>castellano</t>
  </si>
  <si>
    <t>Publica Reservada</t>
  </si>
  <si>
    <t>Ley 1755 del 2015</t>
  </si>
  <si>
    <t>3.5.3-145.10</t>
  </si>
  <si>
    <t xml:space="preserve">Es un documento que contiene actividades desarrolladas durante un periodo de tiempo </t>
  </si>
  <si>
    <t>Iinformación Pública</t>
  </si>
  <si>
    <t>3.5.3-155.1</t>
  </si>
  <si>
    <t xml:space="preserve">Es un documento que contiene información sobre los bienes de nuestra Entidad </t>
  </si>
  <si>
    <t>3.5.3-155.3</t>
  </si>
  <si>
    <t xml:space="preserve">Listado de unidades documentales producidas por la dependencia </t>
  </si>
  <si>
    <t>3.5.3-210.3</t>
  </si>
  <si>
    <t>Son tareas específicas que se asignan a las dependencias y empleados que deben completarlas.</t>
  </si>
  <si>
    <t>3.5.3-255.3</t>
  </si>
  <si>
    <t>Registro de Fotocopiado</t>
  </si>
  <si>
    <t xml:space="preserve">Son documentos (actas) donde queda evidencia de las visitas de seguimiento a la digitalización efectuadas a las dependencias. </t>
  </si>
  <si>
    <t>3.5.3-265</t>
  </si>
  <si>
    <t>Salida Elementos de Consumo</t>
  </si>
  <si>
    <t>documentación que refleja las entregas y solicitudes de elementos de papelería y consumo para la oficina.</t>
  </si>
  <si>
    <t>3.5.3-280</t>
  </si>
  <si>
    <t>Sistema Integrado de Gestión</t>
  </si>
  <si>
    <t xml:space="preserve">Gestión por procesos </t>
  </si>
  <si>
    <t>15.    15.7</t>
  </si>
  <si>
    <t xml:space="preserve">Actas </t>
  </si>
  <si>
    <t xml:space="preserve">Actas Comité de Compras </t>
  </si>
  <si>
    <t>Documentos en los que se relacionan los temas y recomendaciones dadas por el comité de compras de la Entidad.</t>
  </si>
  <si>
    <t>Publica Clasificada</t>
  </si>
  <si>
    <t xml:space="preserve"> Se exceptúan también los documentos que contengan las opiniones o puntos de vista que formen parte del proceso deliberativo de los servidores públicos.</t>
  </si>
  <si>
    <t>No aplica</t>
  </si>
  <si>
    <t>50.    50.7</t>
  </si>
  <si>
    <t xml:space="preserve">Certificaciones </t>
  </si>
  <si>
    <t xml:space="preserve">Certificaciones No Existencia de Elementos </t>
  </si>
  <si>
    <t xml:space="preserve">Documentación que evidencia los certificados expedidos por la Sección de Suministros  referentes a la no existencia de elementos. </t>
  </si>
  <si>
    <t xml:space="preserve">
ARTÍCULO 19 LEY 1712 DE 2014.A) LA DEFENSA Y SEGURIDAD NACIONAL; B) LA SEGURIDAD PÚBLICA; C) LAS RELACIONES INTERNACIONALES; D) LA PREVENCIÓN, INVESTIGACIÓN Y PERSECUCIÓN DE LOS DELITOS Y LAS FALTAS DISCIPLINARIAS, MIENTRAS QUE NO SE HAGA EFECTIVA LA MEDIDA DE ASEGURAMIENTO O SE FORMULE PLIEGO DE CARGOS, SEGÚN EL CASO; E) EL DEBIDO PROCESO Y LA IGUALDAD DE LAS PARTES EN LOS PROCESOS JUDICIALES; F) LA ADMINISTRACIÓN EFECTIVA DE LA JUSTICIA G) LOS DERECHOS DE LA INFANCIA Y LA ADOLESCENCIA;</t>
  </si>
  <si>
    <t xml:space="preserve"> ARTÍCULO 11 DE LA LEY 1712 DE 2014, ARTÍCULO 52 DEL DECRETO 103 DE 2015 EL QUE ESTABLECE EL CONTENIDO DE LOS INFORMES DE TODAS LAS SOLICITUDES, DENUNCIAS Y LOS TIEMPOS DE RESPUESTA QUE DEBE PUBLICAR LA ENTIDAD, RESPECTO DE LAS SOLICITUDES DE ACCESO A INFORMACIÓN PÚBLICA, QUEDANDO SUJETA ADEMÁS A LA RESERVA ESTABLECIDA PARA LAS QUEJAS Y DENUNCIAS QUE PUEDEN SER OBJETO DE INVESTIGACIONES ADMINISTRATIVAS, DISCIPLINARIAS, PENALES Y FISCALES.</t>
  </si>
  <si>
    <t>INDEFINIDA</t>
  </si>
  <si>
    <t xml:space="preserve">Estudios Indicativos de precios de mercado </t>
  </si>
  <si>
    <t>Documentación que recopila la información solicitada por la Entidad, con el fin de realizar un promedio de los precios de referencia en el mercado, sobre bienes o servicios que cumplan con las condiciones solicitadas.</t>
  </si>
  <si>
    <t>informacion Publica</t>
  </si>
  <si>
    <t xml:space="preserve">Informes </t>
  </si>
  <si>
    <t xml:space="preserve">Informes de Gestion </t>
  </si>
  <si>
    <t>Documentos que recopilan la informacion de las actividades de coordinación, gestion, administración que se han efectuado durante un periodo de tiempo.</t>
  </si>
  <si>
    <t>INGRESO ELEMENTOS ACTIVOS FIJOS</t>
  </si>
  <si>
    <t>Expediente que refleja la documentación  requerida para el ingreso  a los inventarios de la entidad.</t>
  </si>
  <si>
    <t>150.   151</t>
  </si>
  <si>
    <t xml:space="preserve">Ingreso Elementos de Consumo </t>
  </si>
  <si>
    <t>INGRESO ELEMENTOS DE CONSUMO</t>
  </si>
  <si>
    <t>Expediente que refleja comprobante con la documentación  requerida para el ingreso  a los inventarios de la entidad.</t>
  </si>
  <si>
    <t xml:space="preserve">Inventarios Activos Fijos </t>
  </si>
  <si>
    <t>Documentación que refleja los movimientos de activos fijos que se encuentran asignados a la sección de suministros.</t>
  </si>
  <si>
    <t xml:space="preserve">Inventario Documental dependencia </t>
  </si>
  <si>
    <t>210.1</t>
  </si>
  <si>
    <t xml:space="preserve">Planes </t>
  </si>
  <si>
    <t xml:space="preserve">Plan Anual de Adquisiciones </t>
  </si>
  <si>
    <t>Documentos que dan cuenta de la planeación de las compras de la  entidad de acuerdo a la normatividad aplicable en cada uno de ellos.</t>
  </si>
  <si>
    <t xml:space="preserve">Plan de Acción tactico </t>
  </si>
  <si>
    <t>Son acciones  específicas que  realizan a las dependencias para alcanzar una meta,un objetivo.</t>
  </si>
  <si>
    <t xml:space="preserve">Salida Elementos de Consumo </t>
  </si>
  <si>
    <t xml:space="preserve">Es un documento en donde se realiza la salida  de elementos de consumo </t>
  </si>
  <si>
    <t>2.66</t>
  </si>
  <si>
    <t>Salida Elementos activos fijos</t>
  </si>
  <si>
    <t xml:space="preserve">Es un documento en donde se realiza la salida  de elementos de activos fijos </t>
  </si>
  <si>
    <t xml:space="preserve">Sistema Integrado de Gestion </t>
  </si>
  <si>
    <t>Sistema unico ,mejora la eficiencia optimiza recursos.</t>
  </si>
  <si>
    <t>3.5.5-15.6</t>
  </si>
  <si>
    <t xml:space="preserve">Actas de Comité de Bajas </t>
  </si>
  <si>
    <t xml:space="preserve">Expediente que contiene acciones, con el fin de dar de baja elementos de la Entidad </t>
  </si>
  <si>
    <t>3.5.5-100</t>
  </si>
  <si>
    <t>3.5.5-145.10</t>
  </si>
  <si>
    <t>3.5.5-155.1</t>
  </si>
  <si>
    <t>Documentación que compilan todo el inventario de activos fijos que tiene a disposición la Entidad.</t>
  </si>
  <si>
    <t>3.5.5-155.2</t>
  </si>
  <si>
    <t>Inventario Bienes Muebles</t>
  </si>
  <si>
    <t>Documentación que compilan todo el inventario de activos fijos que tiene cada dependencia.</t>
  </si>
  <si>
    <t>3.5.5-155.3</t>
  </si>
  <si>
    <t>3.5.5-155.4</t>
  </si>
  <si>
    <t>Inventario Elementos de Consumo</t>
  </si>
  <si>
    <t xml:space="preserve">Expediente que compilan los soportes de los inventarios realizados a los elementos de consumo que reposan para el uso de la Entidad  </t>
  </si>
  <si>
    <t>3.5.5-210.3</t>
  </si>
  <si>
    <t>3.5.5-265</t>
  </si>
  <si>
    <t xml:space="preserve">Documento que se evidencia la entrega de insumos y elementos de oficina para la dependencia </t>
  </si>
  <si>
    <t>3.5.5-280</t>
  </si>
  <si>
    <t>Clasificación de la información</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</si>
</sst>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d/m/yyyy"/>
    <numFmt numFmtId="166" formatCode="d\.m\.yyyy\."/>
  </numFmts>
  <fonts count="21" x14ac:knownFonts="1">
    <font>
      <sz val="11"/>
      <color theme="1"/>
      <name val="Calibri"/>
      <family val="2"/>
      <scheme val="minor"/>
    </font>
    <font>
      <sz val="11"/>
      <color theme="1"/>
      <name val="Calibri"/>
      <family val="2"/>
      <scheme val="minor"/>
    </font>
    <font>
      <sz val="10"/>
      <name val="Arial"/>
      <family val="2"/>
    </font>
    <font>
      <sz val="8"/>
      <color theme="1"/>
      <name val="Arial"/>
      <family val="2"/>
    </font>
    <font>
      <b/>
      <sz val="8"/>
      <name val="Arial"/>
      <family val="2"/>
    </font>
    <font>
      <sz val="8"/>
      <name val="Arial"/>
      <family val="2"/>
    </font>
    <font>
      <sz val="8"/>
      <color theme="0"/>
      <name val="Arial"/>
      <family val="2"/>
    </font>
    <font>
      <sz val="11"/>
      <color indexed="8"/>
      <name val="Calibri"/>
      <family val="2"/>
    </font>
    <font>
      <sz val="8"/>
      <color indexed="8"/>
      <name val="Arial"/>
      <family val="2"/>
    </font>
    <font>
      <sz val="9"/>
      <color indexed="8"/>
      <name val="Tahoma"/>
      <family val="2"/>
    </font>
    <font>
      <sz val="8"/>
      <color indexed="8"/>
      <name val="Tahoma"/>
      <family val="2"/>
    </font>
    <font>
      <b/>
      <sz val="9"/>
      <color indexed="8"/>
      <name val="Tahoma"/>
      <family val="2"/>
    </font>
    <font>
      <sz val="9"/>
      <color indexed="81"/>
      <name val="Tahoma"/>
      <family val="2"/>
    </font>
    <font>
      <sz val="8"/>
      <color rgb="FF1F1F1F"/>
      <name val="Arial"/>
      <family val="2"/>
    </font>
    <font>
      <u/>
      <sz val="10"/>
      <color theme="10"/>
      <name val="Arial"/>
      <family val="2"/>
    </font>
    <font>
      <sz val="10"/>
      <color rgb="FF000000"/>
      <name val="Arial"/>
      <family val="2"/>
    </font>
    <font>
      <sz val="10"/>
      <color rgb="FF000000"/>
      <name val="Calibri"/>
      <family val="2"/>
      <scheme val="minor"/>
    </font>
    <font>
      <sz val="8"/>
      <color rgb="FF000000"/>
      <name val="Arial"/>
      <family val="2"/>
    </font>
    <font>
      <b/>
      <sz val="8"/>
      <color theme="1"/>
      <name val="Arial"/>
      <family val="2"/>
    </font>
    <font>
      <b/>
      <sz val="9"/>
      <color indexed="81"/>
      <name val="Tahoma"/>
      <family val="2"/>
    </font>
    <font>
      <b/>
      <sz val="8"/>
      <color rgb="FF808080"/>
      <name val="Arial"/>
      <family val="2"/>
    </font>
  </fonts>
  <fills count="8">
    <fill>
      <patternFill patternType="none"/>
    </fill>
    <fill>
      <patternFill patternType="gray125"/>
    </fill>
    <fill>
      <patternFill patternType="solid">
        <fgColor rgb="FF002060"/>
        <bgColor indexed="64"/>
      </patternFill>
    </fill>
    <fill>
      <patternFill patternType="solid">
        <fgColor rgb="FF92D050"/>
        <bgColor indexed="64"/>
      </patternFill>
    </fill>
    <fill>
      <patternFill patternType="solid">
        <fgColor theme="0"/>
        <bgColor indexed="64"/>
      </patternFill>
    </fill>
    <fill>
      <patternFill patternType="solid">
        <fgColor theme="4" tint="0.39997558519241921"/>
        <bgColor indexed="64"/>
      </patternFill>
    </fill>
    <fill>
      <patternFill patternType="solid">
        <fgColor theme="0"/>
        <bgColor rgb="FFFBD4B4"/>
      </patternFill>
    </fill>
    <fill>
      <patternFill patternType="solid">
        <fgColor theme="0"/>
        <bgColor rgb="FFFFFFFF"/>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0000"/>
      </left>
      <right/>
      <top style="thin">
        <color rgb="FF000000"/>
      </top>
      <bottom style="thin">
        <color rgb="FF000000"/>
      </bottom>
      <diagonal/>
    </border>
    <border>
      <left style="thin">
        <color indexed="64"/>
      </left>
      <right/>
      <top/>
      <bottom style="thin">
        <color indexed="64"/>
      </bottom>
      <diagonal/>
    </border>
    <border>
      <left/>
      <right/>
      <top style="thin">
        <color indexed="64"/>
      </top>
      <bottom/>
      <diagonal/>
    </border>
  </borders>
  <cellStyleXfs count="8">
    <xf numFmtId="0" fontId="0" fillId="0" borderId="0"/>
    <xf numFmtId="0" fontId="2" fillId="0" borderId="0"/>
    <xf numFmtId="0" fontId="7" fillId="0" borderId="0"/>
    <xf numFmtId="0" fontId="1" fillId="0" borderId="0"/>
    <xf numFmtId="0" fontId="7" fillId="0" borderId="0"/>
    <xf numFmtId="0" fontId="14" fillId="0" borderId="0" applyNumberFormat="0" applyFill="0" applyBorder="0" applyAlignment="0" applyProtection="0"/>
    <xf numFmtId="0" fontId="15" fillId="0" borderId="0"/>
    <xf numFmtId="0" fontId="16" fillId="0" borderId="0"/>
  </cellStyleXfs>
  <cellXfs count="120">
    <xf numFmtId="0" fontId="0" fillId="0" borderId="0" xfId="0"/>
    <xf numFmtId="0" fontId="3" fillId="0" borderId="0" xfId="1" applyFont="1" applyAlignment="1">
      <alignment horizontal="left" vertical="center" wrapText="1"/>
    </xf>
    <xf numFmtId="0" fontId="5" fillId="3" borderId="1" xfId="1" applyFont="1" applyFill="1" applyBorder="1" applyAlignment="1">
      <alignment horizontal="center" vertical="center" wrapText="1"/>
    </xf>
    <xf numFmtId="0" fontId="5" fillId="0" borderId="0" xfId="1" applyFont="1" applyAlignment="1">
      <alignment horizontal="left" vertical="center" wrapText="1"/>
    </xf>
    <xf numFmtId="0" fontId="5" fillId="0" borderId="1" xfId="1" applyFont="1" applyBorder="1" applyAlignment="1">
      <alignment horizontal="left" vertical="center" wrapText="1"/>
    </xf>
    <xf numFmtId="49" fontId="5" fillId="0" borderId="1" xfId="2" applyNumberFormat="1" applyFont="1" applyBorder="1" applyAlignment="1">
      <alignment horizontal="left" vertical="center" wrapText="1"/>
    </xf>
    <xf numFmtId="164" fontId="5" fillId="0" borderId="1" xfId="2" applyNumberFormat="1" applyFont="1" applyBorder="1" applyAlignment="1">
      <alignment horizontal="left" vertical="center" wrapText="1"/>
    </xf>
    <xf numFmtId="0" fontId="5" fillId="0" borderId="1" xfId="2" applyFont="1" applyBorder="1" applyAlignment="1">
      <alignment horizontal="left" vertical="center" wrapText="1"/>
    </xf>
    <xf numFmtId="14" fontId="5" fillId="0" borderId="1" xfId="1" applyNumberFormat="1" applyFont="1" applyBorder="1" applyAlignment="1">
      <alignment horizontal="left" vertical="center" wrapText="1"/>
    </xf>
    <xf numFmtId="49" fontId="5" fillId="0" borderId="0" xfId="1" applyNumberFormat="1" applyFont="1" applyAlignment="1">
      <alignment horizontal="left" vertical="center" wrapText="1"/>
    </xf>
    <xf numFmtId="49" fontId="5" fillId="0" borderId="1" xfId="2" applyNumberFormat="1" applyFont="1" applyBorder="1" applyAlignment="1">
      <alignment horizontal="left" vertical="center"/>
    </xf>
    <xf numFmtId="0" fontId="5" fillId="4" borderId="1" xfId="1" applyFont="1" applyFill="1" applyBorder="1" applyAlignment="1">
      <alignment horizontal="left" vertical="center" wrapText="1"/>
    </xf>
    <xf numFmtId="0" fontId="3" fillId="4" borderId="1" xfId="1" applyFont="1" applyFill="1" applyBorder="1" applyAlignment="1">
      <alignment horizontal="left" vertical="center" wrapText="1"/>
    </xf>
    <xf numFmtId="14" fontId="5" fillId="0" borderId="0" xfId="1" applyNumberFormat="1" applyFont="1" applyAlignment="1">
      <alignment horizontal="left" vertical="center" wrapText="1"/>
    </xf>
    <xf numFmtId="0" fontId="5" fillId="0" borderId="1" xfId="1" applyFont="1" applyBorder="1" applyAlignment="1">
      <alignment horizontal="justify" vertical="center" wrapText="1"/>
    </xf>
    <xf numFmtId="164" fontId="5" fillId="4" borderId="1" xfId="2" applyNumberFormat="1" applyFont="1" applyFill="1" applyBorder="1" applyAlignment="1">
      <alignment horizontal="left" vertical="center" wrapText="1"/>
    </xf>
    <xf numFmtId="2" fontId="5" fillId="0" borderId="1" xfId="2" applyNumberFormat="1" applyFont="1" applyBorder="1" applyAlignment="1">
      <alignment horizontal="justify" vertical="center" wrapText="1"/>
    </xf>
    <xf numFmtId="0" fontId="5" fillId="0" borderId="1" xfId="1" applyFont="1" applyBorder="1" applyAlignment="1">
      <alignment horizontal="center" vertical="center" wrapText="1"/>
    </xf>
    <xf numFmtId="0" fontId="5" fillId="0" borderId="1" xfId="2" applyFont="1" applyBorder="1" applyAlignment="1">
      <alignment horizontal="justify" vertical="center" wrapText="1"/>
    </xf>
    <xf numFmtId="164" fontId="4" fillId="0" borderId="1" xfId="2" applyNumberFormat="1" applyFont="1" applyBorder="1" applyAlignment="1">
      <alignment horizontal="left" vertical="center" wrapText="1"/>
    </xf>
    <xf numFmtId="0" fontId="5" fillId="4" borderId="1" xfId="2" applyFont="1" applyFill="1" applyBorder="1" applyAlignment="1">
      <alignment horizontal="left" vertical="center" wrapText="1"/>
    </xf>
    <xf numFmtId="14" fontId="5" fillId="4" borderId="1" xfId="1" applyNumberFormat="1" applyFont="1" applyFill="1" applyBorder="1" applyAlignment="1">
      <alignment horizontal="left" vertical="center" wrapText="1"/>
    </xf>
    <xf numFmtId="0" fontId="5" fillId="0" borderId="1" xfId="3" applyFont="1" applyBorder="1" applyAlignment="1">
      <alignment horizontal="left" vertical="center" wrapText="1"/>
    </xf>
    <xf numFmtId="0" fontId="5" fillId="4" borderId="1" xfId="4" applyFont="1" applyFill="1" applyBorder="1" applyAlignment="1">
      <alignment horizontal="center" vertical="center" wrapText="1"/>
    </xf>
    <xf numFmtId="0" fontId="5" fillId="4" borderId="1" xfId="0" applyFont="1" applyFill="1" applyBorder="1" applyAlignment="1">
      <alignment horizontal="center" vertical="center" wrapText="1"/>
    </xf>
    <xf numFmtId="0" fontId="5" fillId="4" borderId="1" xfId="2" applyFont="1" applyFill="1" applyBorder="1" applyAlignment="1">
      <alignment horizontal="center" vertical="center" wrapText="1"/>
    </xf>
    <xf numFmtId="0" fontId="5" fillId="5" borderId="1" xfId="1" applyFont="1" applyFill="1" applyBorder="1" applyAlignment="1">
      <alignment horizontal="left" vertical="center" wrapText="1"/>
    </xf>
    <xf numFmtId="0" fontId="5" fillId="4" borderId="0" xfId="1" applyFont="1" applyFill="1" applyAlignment="1">
      <alignment horizontal="left" vertical="center" wrapText="1"/>
    </xf>
    <xf numFmtId="49" fontId="5" fillId="4" borderId="1" xfId="2" applyNumberFormat="1" applyFont="1" applyFill="1" applyBorder="1" applyAlignment="1">
      <alignment horizontal="left" vertical="center" wrapText="1"/>
    </xf>
    <xf numFmtId="49" fontId="5" fillId="4" borderId="0" xfId="1" applyNumberFormat="1" applyFont="1" applyFill="1" applyAlignment="1">
      <alignment horizontal="left" vertical="center" wrapText="1"/>
    </xf>
    <xf numFmtId="0" fontId="5" fillId="0" borderId="0" xfId="1" applyFont="1" applyBorder="1" applyAlignment="1">
      <alignment horizontal="left" vertical="center" wrapText="1"/>
    </xf>
    <xf numFmtId="49" fontId="5" fillId="0" borderId="0" xfId="1" applyNumberFormat="1" applyFont="1" applyBorder="1" applyAlignment="1">
      <alignment horizontal="left" vertical="center" wrapText="1"/>
    </xf>
    <xf numFmtId="0" fontId="5" fillId="4" borderId="1" xfId="1" applyFont="1" applyFill="1" applyBorder="1" applyAlignment="1">
      <alignment horizontal="center" vertical="center" wrapText="1"/>
    </xf>
    <xf numFmtId="0" fontId="5" fillId="0" borderId="1" xfId="1" applyFont="1" applyBorder="1" applyAlignment="1">
      <alignment vertical="center" wrapText="1"/>
    </xf>
    <xf numFmtId="0" fontId="3" fillId="4" borderId="1" xfId="0" applyFont="1" applyFill="1" applyBorder="1" applyAlignment="1">
      <alignment horizontal="center" vertical="center" wrapText="1"/>
    </xf>
    <xf numFmtId="0" fontId="3" fillId="4" borderId="1" xfId="0" applyFont="1" applyFill="1" applyBorder="1" applyAlignment="1">
      <alignment horizontal="left" vertical="top" wrapText="1"/>
    </xf>
    <xf numFmtId="0" fontId="3" fillId="4" borderId="1" xfId="0" applyFont="1" applyFill="1" applyBorder="1" applyAlignment="1">
      <alignment horizontal="left" vertical="center" wrapText="1"/>
    </xf>
    <xf numFmtId="0" fontId="3" fillId="0" borderId="1" xfId="1" applyFont="1" applyBorder="1" applyAlignment="1">
      <alignment horizontal="center" vertical="center"/>
    </xf>
    <xf numFmtId="0" fontId="3" fillId="0" borderId="1" xfId="1" applyFont="1" applyBorder="1" applyAlignment="1">
      <alignment horizontal="center" vertical="center" wrapText="1"/>
    </xf>
    <xf numFmtId="17" fontId="3" fillId="0" borderId="1" xfId="1" applyNumberFormat="1" applyFont="1" applyBorder="1" applyAlignment="1">
      <alignment horizontal="center" vertical="center" wrapText="1"/>
    </xf>
    <xf numFmtId="0" fontId="3" fillId="4" borderId="1" xfId="1" applyFont="1" applyFill="1" applyBorder="1" applyAlignment="1">
      <alignment wrapText="1"/>
    </xf>
    <xf numFmtId="0" fontId="3" fillId="4" borderId="1" xfId="1" applyFont="1" applyFill="1" applyBorder="1" applyAlignment="1">
      <alignment horizontal="center" vertical="center" wrapText="1"/>
    </xf>
    <xf numFmtId="0" fontId="20" fillId="4" borderId="1" xfId="1" applyFont="1" applyFill="1" applyBorder="1" applyAlignment="1">
      <alignment horizontal="left" vertical="center" wrapText="1"/>
    </xf>
    <xf numFmtId="0" fontId="5" fillId="0" borderId="4" xfId="1" applyFont="1" applyBorder="1" applyAlignment="1">
      <alignment horizontal="justify" vertical="center" wrapText="1"/>
    </xf>
    <xf numFmtId="49" fontId="3" fillId="4" borderId="1" xfId="0" applyNumberFormat="1" applyFont="1" applyFill="1" applyBorder="1" applyAlignment="1">
      <alignment horizontal="left" vertical="center" wrapText="1"/>
    </xf>
    <xf numFmtId="164" fontId="3" fillId="4" borderId="1" xfId="0" applyNumberFormat="1" applyFont="1" applyFill="1" applyBorder="1" applyAlignment="1">
      <alignment horizontal="left" vertical="center" wrapText="1"/>
    </xf>
    <xf numFmtId="165" fontId="3" fillId="4" borderId="1" xfId="0" applyNumberFormat="1" applyFont="1" applyFill="1" applyBorder="1" applyAlignment="1">
      <alignment horizontal="center" vertical="center" wrapText="1"/>
    </xf>
    <xf numFmtId="0" fontId="3" fillId="4" borderId="1" xfId="0" applyFont="1" applyFill="1" applyBorder="1" applyAlignment="1">
      <alignment wrapText="1"/>
    </xf>
    <xf numFmtId="0" fontId="3" fillId="4" borderId="1" xfId="0" applyFont="1" applyFill="1" applyBorder="1" applyAlignment="1">
      <alignment vertical="center"/>
    </xf>
    <xf numFmtId="164" fontId="3" fillId="4" borderId="1" xfId="0" applyNumberFormat="1" applyFont="1" applyFill="1" applyBorder="1" applyAlignment="1">
      <alignment horizontal="center" vertical="center"/>
    </xf>
    <xf numFmtId="0" fontId="3" fillId="4" borderId="1" xfId="0" applyFont="1" applyFill="1" applyBorder="1" applyAlignment="1">
      <alignment horizontal="center" vertical="center"/>
    </xf>
    <xf numFmtId="165" fontId="3" fillId="4" borderId="1" xfId="0" applyNumberFormat="1" applyFont="1" applyFill="1" applyBorder="1" applyAlignment="1">
      <alignment horizontal="center" vertical="center"/>
    </xf>
    <xf numFmtId="164" fontId="3" fillId="4" borderId="1" xfId="0" applyNumberFormat="1" applyFont="1" applyFill="1" applyBorder="1" applyAlignment="1">
      <alignment vertical="center" wrapText="1"/>
    </xf>
    <xf numFmtId="0" fontId="3" fillId="4" borderId="1" xfId="0" applyFont="1" applyFill="1" applyBorder="1" applyAlignment="1">
      <alignment vertical="center" wrapText="1"/>
    </xf>
    <xf numFmtId="164" fontId="3" fillId="4" borderId="1" xfId="0" applyNumberFormat="1" applyFont="1" applyFill="1" applyBorder="1" applyAlignment="1">
      <alignment vertical="center"/>
    </xf>
    <xf numFmtId="0" fontId="13" fillId="4" borderId="1" xfId="0" applyFont="1" applyFill="1" applyBorder="1" applyAlignment="1">
      <alignment horizontal="left" vertical="center" wrapText="1"/>
    </xf>
    <xf numFmtId="0" fontId="5" fillId="4" borderId="5" xfId="0" applyFont="1" applyFill="1" applyBorder="1" applyAlignment="1">
      <alignment horizontal="justify" vertical="center" wrapText="1"/>
    </xf>
    <xf numFmtId="0" fontId="5" fillId="4" borderId="1" xfId="4" applyFont="1" applyFill="1" applyBorder="1" applyAlignment="1">
      <alignment horizontal="justify" vertical="center" wrapText="1"/>
    </xf>
    <xf numFmtId="0" fontId="5" fillId="4" borderId="1" xfId="0" applyFont="1" applyFill="1" applyBorder="1" applyAlignment="1">
      <alignment horizontal="justify" vertical="center" wrapText="1"/>
    </xf>
    <xf numFmtId="164" fontId="5" fillId="4" borderId="1" xfId="4" applyNumberFormat="1" applyFont="1" applyFill="1" applyBorder="1" applyAlignment="1">
      <alignment horizontal="center" vertical="center" wrapText="1"/>
    </xf>
    <xf numFmtId="0" fontId="5" fillId="4" borderId="0" xfId="0" applyFont="1" applyFill="1" applyAlignment="1">
      <alignment horizontal="left" vertical="center" wrapText="1"/>
    </xf>
    <xf numFmtId="49" fontId="5" fillId="4" borderId="0" xfId="0" applyNumberFormat="1" applyFont="1" applyFill="1" applyBorder="1" applyAlignment="1">
      <alignment horizontal="left" vertical="center" wrapText="1"/>
    </xf>
    <xf numFmtId="49" fontId="5" fillId="4" borderId="1" xfId="4" applyNumberFormat="1" applyFont="1" applyFill="1" applyBorder="1" applyAlignment="1">
      <alignment horizontal="center" vertical="center" wrapText="1"/>
    </xf>
    <xf numFmtId="0" fontId="5" fillId="4" borderId="1" xfId="3" applyFont="1" applyFill="1" applyBorder="1" applyAlignment="1">
      <alignment horizontal="center" vertical="center" wrapText="1"/>
    </xf>
    <xf numFmtId="49" fontId="5" fillId="4" borderId="0" xfId="0" applyNumberFormat="1" applyFont="1" applyFill="1" applyAlignment="1">
      <alignment horizontal="left" vertical="center" wrapText="1"/>
    </xf>
    <xf numFmtId="0" fontId="5" fillId="4" borderId="1" xfId="0" applyFont="1" applyFill="1" applyBorder="1" applyAlignment="1">
      <alignment horizontal="left" vertical="center" wrapText="1"/>
    </xf>
    <xf numFmtId="0" fontId="5" fillId="4" borderId="1" xfId="2" applyFont="1" applyFill="1" applyBorder="1" applyAlignment="1">
      <alignment horizontal="justify" vertical="center" wrapText="1"/>
    </xf>
    <xf numFmtId="0" fontId="5" fillId="4" borderId="1" xfId="2" applyFont="1" applyFill="1" applyBorder="1" applyAlignment="1">
      <alignment vertical="center" wrapText="1"/>
    </xf>
    <xf numFmtId="49" fontId="5" fillId="4" borderId="1" xfId="2" applyNumberFormat="1" applyFont="1" applyFill="1" applyBorder="1" applyAlignment="1">
      <alignment vertical="center" wrapText="1"/>
    </xf>
    <xf numFmtId="0" fontId="5" fillId="4" borderId="2" xfId="1" applyFont="1" applyFill="1" applyBorder="1" applyAlignment="1">
      <alignment horizontal="justify" vertical="center" wrapText="1"/>
    </xf>
    <xf numFmtId="0" fontId="5" fillId="4" borderId="1" xfId="2" applyFont="1" applyFill="1" applyBorder="1" applyAlignment="1">
      <alignment horizontal="justify" vertical="center"/>
    </xf>
    <xf numFmtId="164" fontId="5" fillId="4" borderId="1" xfId="2" applyNumberFormat="1" applyFont="1" applyFill="1" applyBorder="1" applyAlignment="1">
      <alignment horizontal="center" vertical="center" wrapText="1"/>
    </xf>
    <xf numFmtId="14" fontId="5" fillId="4" borderId="1" xfId="1" applyNumberFormat="1" applyFont="1" applyFill="1" applyBorder="1" applyAlignment="1">
      <alignment horizontal="center" vertical="center" wrapText="1"/>
    </xf>
    <xf numFmtId="0" fontId="5" fillId="4" borderId="1" xfId="1" applyFont="1" applyFill="1" applyBorder="1" applyAlignment="1">
      <alignment horizontal="justify" vertical="center" wrapText="1"/>
    </xf>
    <xf numFmtId="49" fontId="5" fillId="4" borderId="1" xfId="2" applyNumberFormat="1" applyFont="1" applyFill="1" applyBorder="1" applyAlignment="1">
      <alignment horizontal="center" vertical="center" wrapText="1"/>
    </xf>
    <xf numFmtId="49" fontId="5" fillId="4" borderId="1" xfId="2" applyNumberFormat="1" applyFont="1" applyFill="1" applyBorder="1" applyAlignment="1">
      <alignment horizontal="justify" vertical="center" wrapText="1"/>
    </xf>
    <xf numFmtId="0" fontId="3" fillId="4" borderId="3" xfId="6" applyFont="1" applyFill="1" applyBorder="1" applyAlignment="1">
      <alignment horizontal="left" vertical="center" wrapText="1"/>
    </xf>
    <xf numFmtId="0" fontId="3" fillId="4" borderId="1" xfId="6" applyFont="1" applyFill="1" applyBorder="1" applyAlignment="1">
      <alignment horizontal="center" vertical="center"/>
    </xf>
    <xf numFmtId="0" fontId="3" fillId="4" borderId="1" xfId="6" applyFont="1" applyFill="1" applyBorder="1" applyAlignment="1">
      <alignment horizontal="center" vertical="center" wrapText="1"/>
    </xf>
    <xf numFmtId="0" fontId="3" fillId="4" borderId="1" xfId="6" applyFont="1" applyFill="1" applyBorder="1" applyAlignment="1">
      <alignment horizontal="left" vertical="center" wrapText="1"/>
    </xf>
    <xf numFmtId="0" fontId="5" fillId="4" borderId="1" xfId="6" applyFont="1" applyFill="1" applyBorder="1" applyAlignment="1">
      <alignment horizontal="left" vertical="center" wrapText="1"/>
    </xf>
    <xf numFmtId="14" fontId="5" fillId="4" borderId="1" xfId="6" applyNumberFormat="1" applyFont="1" applyFill="1" applyBorder="1" applyAlignment="1">
      <alignment horizontal="left" vertical="center" wrapText="1"/>
    </xf>
    <xf numFmtId="0" fontId="15" fillId="4" borderId="0" xfId="6" applyFill="1"/>
    <xf numFmtId="49" fontId="3" fillId="4" borderId="0" xfId="6" applyNumberFormat="1" applyFont="1" applyFill="1" applyAlignment="1">
      <alignment horizontal="left" vertical="center" wrapText="1"/>
    </xf>
    <xf numFmtId="0" fontId="3" fillId="4" borderId="0" xfId="6" applyFont="1" applyFill="1" applyAlignment="1">
      <alignment horizontal="left" vertical="center" wrapText="1"/>
    </xf>
    <xf numFmtId="0" fontId="3" fillId="4" borderId="1" xfId="6" applyFont="1" applyFill="1" applyBorder="1" applyAlignment="1">
      <alignment vertical="center" wrapText="1"/>
    </xf>
    <xf numFmtId="3" fontId="3" fillId="4" borderId="1" xfId="6" applyNumberFormat="1" applyFont="1" applyFill="1" applyBorder="1" applyAlignment="1">
      <alignment horizontal="center" vertical="center"/>
    </xf>
    <xf numFmtId="0" fontId="3" fillId="4" borderId="1" xfId="6" applyFont="1" applyFill="1" applyBorder="1" applyAlignment="1">
      <alignment vertical="center"/>
    </xf>
    <xf numFmtId="0" fontId="5" fillId="4" borderId="2" xfId="0" applyFont="1" applyFill="1" applyBorder="1" applyAlignment="1">
      <alignment horizontal="justify" vertical="center" wrapText="1"/>
    </xf>
    <xf numFmtId="0" fontId="5" fillId="4" borderId="1" xfId="0" applyFont="1" applyFill="1" applyBorder="1" applyAlignment="1">
      <alignment horizontal="left" vertical="top" wrapText="1"/>
    </xf>
    <xf numFmtId="14" fontId="5" fillId="4" borderId="1" xfId="0" applyNumberFormat="1" applyFont="1" applyFill="1" applyBorder="1" applyAlignment="1">
      <alignment horizontal="left" vertical="center" wrapText="1"/>
    </xf>
    <xf numFmtId="14" fontId="5" fillId="4" borderId="1" xfId="0" applyNumberFormat="1" applyFont="1" applyFill="1" applyBorder="1" applyAlignment="1">
      <alignment horizontal="center" vertical="center" wrapText="1"/>
    </xf>
    <xf numFmtId="0" fontId="5" fillId="4" borderId="1" xfId="3" applyFont="1" applyFill="1" applyBorder="1" applyAlignment="1">
      <alignment horizontal="left" vertical="center" wrapText="1"/>
    </xf>
    <xf numFmtId="0" fontId="3" fillId="4" borderId="3" xfId="7" applyFont="1" applyFill="1" applyBorder="1" applyAlignment="1">
      <alignment horizontal="left" vertical="center" wrapText="1"/>
    </xf>
    <xf numFmtId="0" fontId="3" fillId="4" borderId="1" xfId="7" applyFont="1" applyFill="1" applyBorder="1" applyAlignment="1">
      <alignment horizontal="left" vertical="center" wrapText="1"/>
    </xf>
    <xf numFmtId="164" fontId="3" fillId="4" borderId="1" xfId="7" applyNumberFormat="1" applyFont="1" applyFill="1" applyBorder="1" applyAlignment="1">
      <alignment horizontal="left" vertical="center" wrapText="1"/>
    </xf>
    <xf numFmtId="0" fontId="16" fillId="4" borderId="0" xfId="7" applyFill="1"/>
    <xf numFmtId="49" fontId="3" fillId="4" borderId="0" xfId="7" applyNumberFormat="1" applyFont="1" applyFill="1" applyAlignment="1">
      <alignment horizontal="left" vertical="center" wrapText="1"/>
    </xf>
    <xf numFmtId="49" fontId="3" fillId="4" borderId="1" xfId="7" applyNumberFormat="1" applyFont="1" applyFill="1" applyBorder="1" applyAlignment="1">
      <alignment horizontal="left" vertical="center" wrapText="1"/>
    </xf>
    <xf numFmtId="0" fontId="17" fillId="7" borderId="1" xfId="7" applyFont="1" applyFill="1" applyBorder="1" applyAlignment="1">
      <alignment horizontal="left"/>
    </xf>
    <xf numFmtId="0" fontId="3" fillId="4" borderId="0" xfId="7" applyFont="1" applyFill="1" applyAlignment="1">
      <alignment horizontal="left" vertical="center" wrapText="1"/>
    </xf>
    <xf numFmtId="0" fontId="3" fillId="4" borderId="1" xfId="7" applyFont="1" applyFill="1" applyBorder="1" applyAlignment="1">
      <alignment horizontal="center" vertical="center" wrapText="1"/>
    </xf>
    <xf numFmtId="0" fontId="17" fillId="6" borderId="1" xfId="7" applyFont="1" applyFill="1" applyBorder="1" applyAlignment="1">
      <alignment horizontal="left" wrapText="1"/>
    </xf>
    <xf numFmtId="165" fontId="3" fillId="4" borderId="1" xfId="7" applyNumberFormat="1" applyFont="1" applyFill="1" applyBorder="1" applyAlignment="1">
      <alignment horizontal="left" vertical="center" wrapText="1"/>
    </xf>
    <xf numFmtId="166" fontId="3" fillId="4" borderId="1" xfId="7" applyNumberFormat="1" applyFont="1" applyFill="1" applyBorder="1" applyAlignment="1">
      <alignment horizontal="left" vertical="center" wrapText="1"/>
    </xf>
    <xf numFmtId="0" fontId="3" fillId="4" borderId="1" xfId="7" applyFont="1" applyFill="1" applyBorder="1" applyAlignment="1">
      <alignment wrapText="1"/>
    </xf>
    <xf numFmtId="0" fontId="3" fillId="6" borderId="1" xfId="7" applyFont="1" applyFill="1" applyBorder="1" applyAlignment="1">
      <alignment wrapText="1"/>
    </xf>
    <xf numFmtId="0" fontId="18" fillId="4" borderId="1" xfId="1" applyFont="1" applyFill="1" applyBorder="1" applyAlignment="1">
      <alignment horizontal="center" vertical="center" wrapText="1"/>
    </xf>
    <xf numFmtId="0" fontId="17" fillId="4" borderId="1" xfId="1" applyFont="1" applyFill="1" applyBorder="1" applyAlignment="1">
      <alignment horizontal="center" vertical="center" wrapText="1"/>
    </xf>
    <xf numFmtId="0" fontId="5" fillId="4" borderId="2" xfId="0" applyFont="1" applyFill="1" applyBorder="1" applyAlignment="1">
      <alignment horizontal="left" vertical="center" wrapText="1"/>
    </xf>
    <xf numFmtId="0" fontId="5" fillId="4" borderId="1" xfId="4" applyFont="1" applyFill="1" applyBorder="1" applyAlignment="1">
      <alignment horizontal="left" vertical="center" wrapText="1"/>
    </xf>
    <xf numFmtId="164" fontId="5" fillId="4" borderId="1" xfId="4" applyNumberFormat="1" applyFont="1" applyFill="1" applyBorder="1" applyAlignment="1">
      <alignment horizontal="left" vertical="center" wrapText="1"/>
    </xf>
    <xf numFmtId="49" fontId="5" fillId="4" borderId="1" xfId="4" applyNumberFormat="1" applyFont="1" applyFill="1" applyBorder="1" applyAlignment="1">
      <alignment horizontal="left" vertical="center" wrapText="1"/>
    </xf>
    <xf numFmtId="49" fontId="5" fillId="4" borderId="1" xfId="4" applyNumberFormat="1" applyFont="1" applyFill="1" applyBorder="1" applyAlignment="1">
      <alignment horizontal="justify" vertical="center" wrapText="1"/>
    </xf>
    <xf numFmtId="0" fontId="3" fillId="4" borderId="1" xfId="1" applyFont="1" applyFill="1" applyBorder="1" applyAlignment="1">
      <alignment horizontal="center" vertical="center"/>
    </xf>
    <xf numFmtId="0" fontId="3" fillId="4" borderId="1" xfId="1" applyFont="1" applyFill="1" applyBorder="1" applyAlignment="1">
      <alignment horizontal="center"/>
    </xf>
    <xf numFmtId="0" fontId="6" fillId="2" borderId="1" xfId="1" applyFont="1" applyFill="1" applyBorder="1" applyAlignment="1">
      <alignment horizontal="left" vertical="center" wrapText="1"/>
    </xf>
    <xf numFmtId="14" fontId="6" fillId="2" borderId="1" xfId="1" applyNumberFormat="1" applyFont="1" applyFill="1" applyBorder="1" applyAlignment="1">
      <alignment horizontal="left" vertical="center" wrapText="1"/>
    </xf>
    <xf numFmtId="0" fontId="4" fillId="5" borderId="1" xfId="1" applyFont="1" applyFill="1" applyBorder="1" applyAlignment="1">
      <alignment horizontal="center" vertical="center" wrapText="1"/>
    </xf>
    <xf numFmtId="0" fontId="0" fillId="5" borderId="1" xfId="0" applyFill="1" applyBorder="1" applyAlignment="1">
      <alignment vertical="center" wrapText="1"/>
    </xf>
  </cellXfs>
  <cellStyles count="8">
    <cellStyle name="Excel Built-in Normal" xfId="2"/>
    <cellStyle name="Excel Built-in Normal 2" xfId="4"/>
    <cellStyle name="Hipervínculo 2" xfId="5"/>
    <cellStyle name="Normal" xfId="0" builtinId="0"/>
    <cellStyle name="Normal 2" xfId="1"/>
    <cellStyle name="Normal 3" xfId="3"/>
    <cellStyle name="Normal 4" xfId="7"/>
    <cellStyle name="Normal 5" xfId="6"/>
  </cellStyles>
  <dxfs count="46">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patternType="solid">
          <fgColor rgb="FFFFEB9C"/>
          <bgColor rgb="FFFFEB9C"/>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rgb="FFFBD4B4"/>
      </font>
      <fill>
        <patternFill patternType="solid">
          <fgColor rgb="FFFBD4B4"/>
          <bgColor rgb="FFFBD4B4"/>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FBD4B4"/>
      </font>
      <fill>
        <patternFill patternType="solid">
          <fgColor rgb="FFFBD4B4"/>
          <bgColor rgb="FFFBD4B4"/>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rgb="FFFBD4B4"/>
      </font>
      <fill>
        <patternFill patternType="solid">
          <fgColor rgb="FFFBD4B4"/>
          <bgColor rgb="FFFBD4B4"/>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rgb="FFFBD4B4"/>
      </font>
      <fill>
        <patternFill patternType="solid">
          <fgColor rgb="FFFBD4B4"/>
          <bgColor rgb="FFFBD4B4"/>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s://www.funcionpublica.gov.co/eva/gestornormativo/norma.php?i=4125"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263"/>
  <sheetViews>
    <sheetView tabSelected="1" topLeftCell="B1" zoomScale="50" zoomScaleNormal="50" workbookViewId="0">
      <selection activeCell="M2" sqref="M2"/>
    </sheetView>
  </sheetViews>
  <sheetFormatPr baseColWidth="10" defaultColWidth="10.85546875" defaultRowHeight="11.25" x14ac:dyDescent="0.25"/>
  <cols>
    <col min="1" max="1" width="0" style="3" hidden="1" customWidth="1"/>
    <col min="2" max="2" width="9.7109375" style="3" customWidth="1"/>
    <col min="3" max="4" width="20.85546875" style="3" customWidth="1"/>
    <col min="5" max="5" width="27.28515625" style="3" customWidth="1"/>
    <col min="6" max="6" width="10.5703125" style="3" customWidth="1"/>
    <col min="7" max="7" width="13" style="3" customWidth="1"/>
    <col min="8" max="8" width="14.42578125" style="3" customWidth="1"/>
    <col min="9" max="9" width="36.28515625" style="3" customWidth="1"/>
    <col min="10" max="10" width="24.140625" style="3" customWidth="1"/>
    <col min="11" max="11" width="29.7109375" style="3" customWidth="1"/>
    <col min="12" max="12" width="10.42578125" style="13" customWidth="1"/>
    <col min="13" max="190" width="10.85546875" style="3"/>
    <col min="191" max="191" width="0" style="3" hidden="1" customWidth="1"/>
    <col min="192" max="192" width="9.7109375" style="3" customWidth="1"/>
    <col min="193" max="194" width="20.85546875" style="3" customWidth="1"/>
    <col min="195" max="196" width="27.28515625" style="3" customWidth="1"/>
    <col min="197" max="197" width="8.28515625" style="3" bestFit="1" customWidth="1"/>
    <col min="198" max="198" width="14" style="3" bestFit="1" customWidth="1"/>
    <col min="199" max="201" width="10.85546875" style="3"/>
    <col min="202" max="202" width="13" style="3" customWidth="1"/>
    <col min="203" max="203" width="6.42578125" style="3" customWidth="1"/>
    <col min="204" max="204" width="18" style="3" customWidth="1"/>
    <col min="205" max="205" width="18.42578125" style="3" customWidth="1"/>
    <col min="206" max="206" width="6.85546875" style="3" customWidth="1"/>
    <col min="207" max="207" width="10.42578125" style="3" customWidth="1"/>
    <col min="208" max="213" width="10.85546875" style="3"/>
    <col min="214" max="215" width="20.85546875" style="3" customWidth="1"/>
    <col min="216" max="446" width="10.85546875" style="3"/>
    <col min="447" max="447" width="0" style="3" hidden="1" customWidth="1"/>
    <col min="448" max="448" width="9.7109375" style="3" customWidth="1"/>
    <col min="449" max="450" width="20.85546875" style="3" customWidth="1"/>
    <col min="451" max="452" width="27.28515625" style="3" customWidth="1"/>
    <col min="453" max="453" width="8.28515625" style="3" bestFit="1" customWidth="1"/>
    <col min="454" max="454" width="14" style="3" bestFit="1" customWidth="1"/>
    <col min="455" max="457" width="10.85546875" style="3"/>
    <col min="458" max="458" width="13" style="3" customWidth="1"/>
    <col min="459" max="459" width="6.42578125" style="3" customWidth="1"/>
    <col min="460" max="460" width="18" style="3" customWidth="1"/>
    <col min="461" max="461" width="18.42578125" style="3" customWidth="1"/>
    <col min="462" max="462" width="6.85546875" style="3" customWidth="1"/>
    <col min="463" max="463" width="10.42578125" style="3" customWidth="1"/>
    <col min="464" max="469" width="10.85546875" style="3"/>
    <col min="470" max="471" width="20.85546875" style="3" customWidth="1"/>
    <col min="472" max="702" width="10.85546875" style="3"/>
    <col min="703" max="703" width="0" style="3" hidden="1" customWidth="1"/>
    <col min="704" max="704" width="9.7109375" style="3" customWidth="1"/>
    <col min="705" max="706" width="20.85546875" style="3" customWidth="1"/>
    <col min="707" max="708" width="27.28515625" style="3" customWidth="1"/>
    <col min="709" max="709" width="8.28515625" style="3" bestFit="1" customWidth="1"/>
    <col min="710" max="710" width="14" style="3" bestFit="1" customWidth="1"/>
    <col min="711" max="713" width="10.85546875" style="3"/>
    <col min="714" max="714" width="13" style="3" customWidth="1"/>
    <col min="715" max="715" width="6.42578125" style="3" customWidth="1"/>
    <col min="716" max="716" width="18" style="3" customWidth="1"/>
    <col min="717" max="717" width="18.42578125" style="3" customWidth="1"/>
    <col min="718" max="718" width="6.85546875" style="3" customWidth="1"/>
    <col min="719" max="719" width="10.42578125" style="3" customWidth="1"/>
    <col min="720" max="725" width="10.85546875" style="3"/>
    <col min="726" max="727" width="20.85546875" style="3" customWidth="1"/>
    <col min="728" max="958" width="10.85546875" style="3"/>
    <col min="959" max="959" width="0" style="3" hidden="1" customWidth="1"/>
    <col min="960" max="960" width="9.7109375" style="3" customWidth="1"/>
    <col min="961" max="962" width="20.85546875" style="3" customWidth="1"/>
    <col min="963" max="964" width="27.28515625" style="3" customWidth="1"/>
    <col min="965" max="965" width="8.28515625" style="3" bestFit="1" customWidth="1"/>
    <col min="966" max="966" width="14" style="3" bestFit="1" customWidth="1"/>
    <col min="967" max="969" width="10.85546875" style="3"/>
    <col min="970" max="970" width="13" style="3" customWidth="1"/>
    <col min="971" max="971" width="6.42578125" style="3" customWidth="1"/>
    <col min="972" max="972" width="18" style="3" customWidth="1"/>
    <col min="973" max="973" width="18.42578125" style="3" customWidth="1"/>
    <col min="974" max="974" width="6.85546875" style="3" customWidth="1"/>
    <col min="975" max="975" width="10.42578125" style="3" customWidth="1"/>
    <col min="976" max="981" width="10.85546875" style="3"/>
    <col min="982" max="983" width="20.85546875" style="3" customWidth="1"/>
    <col min="984" max="1214" width="10.85546875" style="3"/>
    <col min="1215" max="1215" width="0" style="3" hidden="1" customWidth="1"/>
    <col min="1216" max="1216" width="9.7109375" style="3" customWidth="1"/>
    <col min="1217" max="1218" width="20.85546875" style="3" customWidth="1"/>
    <col min="1219" max="1220" width="27.28515625" style="3" customWidth="1"/>
    <col min="1221" max="1221" width="8.28515625" style="3" bestFit="1" customWidth="1"/>
    <col min="1222" max="1222" width="14" style="3" bestFit="1" customWidth="1"/>
    <col min="1223" max="1225" width="10.85546875" style="3"/>
    <col min="1226" max="1226" width="13" style="3" customWidth="1"/>
    <col min="1227" max="1227" width="6.42578125" style="3" customWidth="1"/>
    <col min="1228" max="1228" width="18" style="3" customWidth="1"/>
    <col min="1229" max="1229" width="18.42578125" style="3" customWidth="1"/>
    <col min="1230" max="1230" width="6.85546875" style="3" customWidth="1"/>
    <col min="1231" max="1231" width="10.42578125" style="3" customWidth="1"/>
    <col min="1232" max="1237" width="10.85546875" style="3"/>
    <col min="1238" max="1239" width="20.85546875" style="3" customWidth="1"/>
    <col min="1240" max="1470" width="10.85546875" style="3"/>
    <col min="1471" max="1471" width="0" style="3" hidden="1" customWidth="1"/>
    <col min="1472" max="1472" width="9.7109375" style="3" customWidth="1"/>
    <col min="1473" max="1474" width="20.85546875" style="3" customWidth="1"/>
    <col min="1475" max="1476" width="27.28515625" style="3" customWidth="1"/>
    <col min="1477" max="1477" width="8.28515625" style="3" bestFit="1" customWidth="1"/>
    <col min="1478" max="1478" width="14" style="3" bestFit="1" customWidth="1"/>
    <col min="1479" max="1481" width="10.85546875" style="3"/>
    <col min="1482" max="1482" width="13" style="3" customWidth="1"/>
    <col min="1483" max="1483" width="6.42578125" style="3" customWidth="1"/>
    <col min="1484" max="1484" width="18" style="3" customWidth="1"/>
    <col min="1485" max="1485" width="18.42578125" style="3" customWidth="1"/>
    <col min="1486" max="1486" width="6.85546875" style="3" customWidth="1"/>
    <col min="1487" max="1487" width="10.42578125" style="3" customWidth="1"/>
    <col min="1488" max="1493" width="10.85546875" style="3"/>
    <col min="1494" max="1495" width="20.85546875" style="3" customWidth="1"/>
    <col min="1496" max="1726" width="10.85546875" style="3"/>
    <col min="1727" max="1727" width="0" style="3" hidden="1" customWidth="1"/>
    <col min="1728" max="1728" width="9.7109375" style="3" customWidth="1"/>
    <col min="1729" max="1730" width="20.85546875" style="3" customWidth="1"/>
    <col min="1731" max="1732" width="27.28515625" style="3" customWidth="1"/>
    <col min="1733" max="1733" width="8.28515625" style="3" bestFit="1" customWidth="1"/>
    <col min="1734" max="1734" width="14" style="3" bestFit="1" customWidth="1"/>
    <col min="1735" max="1737" width="10.85546875" style="3"/>
    <col min="1738" max="1738" width="13" style="3" customWidth="1"/>
    <col min="1739" max="1739" width="6.42578125" style="3" customWidth="1"/>
    <col min="1740" max="1740" width="18" style="3" customWidth="1"/>
    <col min="1741" max="1741" width="18.42578125" style="3" customWidth="1"/>
    <col min="1742" max="1742" width="6.85546875" style="3" customWidth="1"/>
    <col min="1743" max="1743" width="10.42578125" style="3" customWidth="1"/>
    <col min="1744" max="1749" width="10.85546875" style="3"/>
    <col min="1750" max="1751" width="20.85546875" style="3" customWidth="1"/>
    <col min="1752" max="1982" width="10.85546875" style="3"/>
    <col min="1983" max="1983" width="0" style="3" hidden="1" customWidth="1"/>
    <col min="1984" max="1984" width="9.7109375" style="3" customWidth="1"/>
    <col min="1985" max="1986" width="20.85546875" style="3" customWidth="1"/>
    <col min="1987" max="1988" width="27.28515625" style="3" customWidth="1"/>
    <col min="1989" max="1989" width="8.28515625" style="3" bestFit="1" customWidth="1"/>
    <col min="1990" max="1990" width="14" style="3" bestFit="1" customWidth="1"/>
    <col min="1991" max="1993" width="10.85546875" style="3"/>
    <col min="1994" max="1994" width="13" style="3" customWidth="1"/>
    <col min="1995" max="1995" width="6.42578125" style="3" customWidth="1"/>
    <col min="1996" max="1996" width="18" style="3" customWidth="1"/>
    <col min="1997" max="1997" width="18.42578125" style="3" customWidth="1"/>
    <col min="1998" max="1998" width="6.85546875" style="3" customWidth="1"/>
    <col min="1999" max="1999" width="10.42578125" style="3" customWidth="1"/>
    <col min="2000" max="2005" width="10.85546875" style="3"/>
    <col min="2006" max="2007" width="20.85546875" style="3" customWidth="1"/>
    <col min="2008" max="2238" width="10.85546875" style="3"/>
    <col min="2239" max="2239" width="0" style="3" hidden="1" customWidth="1"/>
    <col min="2240" max="2240" width="9.7109375" style="3" customWidth="1"/>
    <col min="2241" max="2242" width="20.85546875" style="3" customWidth="1"/>
    <col min="2243" max="2244" width="27.28515625" style="3" customWidth="1"/>
    <col min="2245" max="2245" width="8.28515625" style="3" bestFit="1" customWidth="1"/>
    <col min="2246" max="2246" width="14" style="3" bestFit="1" customWidth="1"/>
    <col min="2247" max="2249" width="10.85546875" style="3"/>
    <col min="2250" max="2250" width="13" style="3" customWidth="1"/>
    <col min="2251" max="2251" width="6.42578125" style="3" customWidth="1"/>
    <col min="2252" max="2252" width="18" style="3" customWidth="1"/>
    <col min="2253" max="2253" width="18.42578125" style="3" customWidth="1"/>
    <col min="2254" max="2254" width="6.85546875" style="3" customWidth="1"/>
    <col min="2255" max="2255" width="10.42578125" style="3" customWidth="1"/>
    <col min="2256" max="2261" width="10.85546875" style="3"/>
    <col min="2262" max="2263" width="20.85546875" style="3" customWidth="1"/>
    <col min="2264" max="2494" width="10.85546875" style="3"/>
    <col min="2495" max="2495" width="0" style="3" hidden="1" customWidth="1"/>
    <col min="2496" max="2496" width="9.7109375" style="3" customWidth="1"/>
    <col min="2497" max="2498" width="20.85546875" style="3" customWidth="1"/>
    <col min="2499" max="2500" width="27.28515625" style="3" customWidth="1"/>
    <col min="2501" max="2501" width="8.28515625" style="3" bestFit="1" customWidth="1"/>
    <col min="2502" max="2502" width="14" style="3" bestFit="1" customWidth="1"/>
    <col min="2503" max="2505" width="10.85546875" style="3"/>
    <col min="2506" max="2506" width="13" style="3" customWidth="1"/>
    <col min="2507" max="2507" width="6.42578125" style="3" customWidth="1"/>
    <col min="2508" max="2508" width="18" style="3" customWidth="1"/>
    <col min="2509" max="2509" width="18.42578125" style="3" customWidth="1"/>
    <col min="2510" max="2510" width="6.85546875" style="3" customWidth="1"/>
    <col min="2511" max="2511" width="10.42578125" style="3" customWidth="1"/>
    <col min="2512" max="2517" width="10.85546875" style="3"/>
    <col min="2518" max="2519" width="20.85546875" style="3" customWidth="1"/>
    <col min="2520" max="2750" width="10.85546875" style="3"/>
    <col min="2751" max="2751" width="0" style="3" hidden="1" customWidth="1"/>
    <col min="2752" max="2752" width="9.7109375" style="3" customWidth="1"/>
    <col min="2753" max="2754" width="20.85546875" style="3" customWidth="1"/>
    <col min="2755" max="2756" width="27.28515625" style="3" customWidth="1"/>
    <col min="2757" max="2757" width="8.28515625" style="3" bestFit="1" customWidth="1"/>
    <col min="2758" max="2758" width="14" style="3" bestFit="1" customWidth="1"/>
    <col min="2759" max="2761" width="10.85546875" style="3"/>
    <col min="2762" max="2762" width="13" style="3" customWidth="1"/>
    <col min="2763" max="2763" width="6.42578125" style="3" customWidth="1"/>
    <col min="2764" max="2764" width="18" style="3" customWidth="1"/>
    <col min="2765" max="2765" width="18.42578125" style="3" customWidth="1"/>
    <col min="2766" max="2766" width="6.85546875" style="3" customWidth="1"/>
    <col min="2767" max="2767" width="10.42578125" style="3" customWidth="1"/>
    <col min="2768" max="2773" width="10.85546875" style="3"/>
    <col min="2774" max="2775" width="20.85546875" style="3" customWidth="1"/>
    <col min="2776" max="3006" width="10.85546875" style="3"/>
    <col min="3007" max="3007" width="0" style="3" hidden="1" customWidth="1"/>
    <col min="3008" max="3008" width="9.7109375" style="3" customWidth="1"/>
    <col min="3009" max="3010" width="20.85546875" style="3" customWidth="1"/>
    <col min="3011" max="3012" width="27.28515625" style="3" customWidth="1"/>
    <col min="3013" max="3013" width="8.28515625" style="3" bestFit="1" customWidth="1"/>
    <col min="3014" max="3014" width="14" style="3" bestFit="1" customWidth="1"/>
    <col min="3015" max="3017" width="10.85546875" style="3"/>
    <col min="3018" max="3018" width="13" style="3" customWidth="1"/>
    <col min="3019" max="3019" width="6.42578125" style="3" customWidth="1"/>
    <col min="3020" max="3020" width="18" style="3" customWidth="1"/>
    <col min="3021" max="3021" width="18.42578125" style="3" customWidth="1"/>
    <col min="3022" max="3022" width="6.85546875" style="3" customWidth="1"/>
    <col min="3023" max="3023" width="10.42578125" style="3" customWidth="1"/>
    <col min="3024" max="3029" width="10.85546875" style="3"/>
    <col min="3030" max="3031" width="20.85546875" style="3" customWidth="1"/>
    <col min="3032" max="3262" width="10.85546875" style="3"/>
    <col min="3263" max="3263" width="0" style="3" hidden="1" customWidth="1"/>
    <col min="3264" max="3264" width="9.7109375" style="3" customWidth="1"/>
    <col min="3265" max="3266" width="20.85546875" style="3" customWidth="1"/>
    <col min="3267" max="3268" width="27.28515625" style="3" customWidth="1"/>
    <col min="3269" max="3269" width="8.28515625" style="3" bestFit="1" customWidth="1"/>
    <col min="3270" max="3270" width="14" style="3" bestFit="1" customWidth="1"/>
    <col min="3271" max="3273" width="10.85546875" style="3"/>
    <col min="3274" max="3274" width="13" style="3" customWidth="1"/>
    <col min="3275" max="3275" width="6.42578125" style="3" customWidth="1"/>
    <col min="3276" max="3276" width="18" style="3" customWidth="1"/>
    <col min="3277" max="3277" width="18.42578125" style="3" customWidth="1"/>
    <col min="3278" max="3278" width="6.85546875" style="3" customWidth="1"/>
    <col min="3279" max="3279" width="10.42578125" style="3" customWidth="1"/>
    <col min="3280" max="3285" width="10.85546875" style="3"/>
    <col min="3286" max="3287" width="20.85546875" style="3" customWidth="1"/>
    <col min="3288" max="3518" width="10.85546875" style="3"/>
    <col min="3519" max="3519" width="0" style="3" hidden="1" customWidth="1"/>
    <col min="3520" max="3520" width="9.7109375" style="3" customWidth="1"/>
    <col min="3521" max="3522" width="20.85546875" style="3" customWidth="1"/>
    <col min="3523" max="3524" width="27.28515625" style="3" customWidth="1"/>
    <col min="3525" max="3525" width="8.28515625" style="3" bestFit="1" customWidth="1"/>
    <col min="3526" max="3526" width="14" style="3" bestFit="1" customWidth="1"/>
    <col min="3527" max="3529" width="10.85546875" style="3"/>
    <col min="3530" max="3530" width="13" style="3" customWidth="1"/>
    <col min="3531" max="3531" width="6.42578125" style="3" customWidth="1"/>
    <col min="3532" max="3532" width="18" style="3" customWidth="1"/>
    <col min="3533" max="3533" width="18.42578125" style="3" customWidth="1"/>
    <col min="3534" max="3534" width="6.85546875" style="3" customWidth="1"/>
    <col min="3535" max="3535" width="10.42578125" style="3" customWidth="1"/>
    <col min="3536" max="3541" width="10.85546875" style="3"/>
    <col min="3542" max="3543" width="20.85546875" style="3" customWidth="1"/>
    <col min="3544" max="3774" width="10.85546875" style="3"/>
    <col min="3775" max="3775" width="0" style="3" hidden="1" customWidth="1"/>
    <col min="3776" max="3776" width="9.7109375" style="3" customWidth="1"/>
    <col min="3777" max="3778" width="20.85546875" style="3" customWidth="1"/>
    <col min="3779" max="3780" width="27.28515625" style="3" customWidth="1"/>
    <col min="3781" max="3781" width="8.28515625" style="3" bestFit="1" customWidth="1"/>
    <col min="3782" max="3782" width="14" style="3" bestFit="1" customWidth="1"/>
    <col min="3783" max="3785" width="10.85546875" style="3"/>
    <col min="3786" max="3786" width="13" style="3" customWidth="1"/>
    <col min="3787" max="3787" width="6.42578125" style="3" customWidth="1"/>
    <col min="3788" max="3788" width="18" style="3" customWidth="1"/>
    <col min="3789" max="3789" width="18.42578125" style="3" customWidth="1"/>
    <col min="3790" max="3790" width="6.85546875" style="3" customWidth="1"/>
    <col min="3791" max="3791" width="10.42578125" style="3" customWidth="1"/>
    <col min="3792" max="3797" width="10.85546875" style="3"/>
    <col min="3798" max="3799" width="20.85546875" style="3" customWidth="1"/>
    <col min="3800" max="4030" width="10.85546875" style="3"/>
    <col min="4031" max="4031" width="0" style="3" hidden="1" customWidth="1"/>
    <col min="4032" max="4032" width="9.7109375" style="3" customWidth="1"/>
    <col min="4033" max="4034" width="20.85546875" style="3" customWidth="1"/>
    <col min="4035" max="4036" width="27.28515625" style="3" customWidth="1"/>
    <col min="4037" max="4037" width="8.28515625" style="3" bestFit="1" customWidth="1"/>
    <col min="4038" max="4038" width="14" style="3" bestFit="1" customWidth="1"/>
    <col min="4039" max="4041" width="10.85546875" style="3"/>
    <col min="4042" max="4042" width="13" style="3" customWidth="1"/>
    <col min="4043" max="4043" width="6.42578125" style="3" customWidth="1"/>
    <col min="4044" max="4044" width="18" style="3" customWidth="1"/>
    <col min="4045" max="4045" width="18.42578125" style="3" customWidth="1"/>
    <col min="4046" max="4046" width="6.85546875" style="3" customWidth="1"/>
    <col min="4047" max="4047" width="10.42578125" style="3" customWidth="1"/>
    <col min="4048" max="4053" width="10.85546875" style="3"/>
    <col min="4054" max="4055" width="20.85546875" style="3" customWidth="1"/>
    <col min="4056" max="4286" width="10.85546875" style="3"/>
    <col min="4287" max="4287" width="0" style="3" hidden="1" customWidth="1"/>
    <col min="4288" max="4288" width="9.7109375" style="3" customWidth="1"/>
    <col min="4289" max="4290" width="20.85546875" style="3" customWidth="1"/>
    <col min="4291" max="4292" width="27.28515625" style="3" customWidth="1"/>
    <col min="4293" max="4293" width="8.28515625" style="3" bestFit="1" customWidth="1"/>
    <col min="4294" max="4294" width="14" style="3" bestFit="1" customWidth="1"/>
    <col min="4295" max="4297" width="10.85546875" style="3"/>
    <col min="4298" max="4298" width="13" style="3" customWidth="1"/>
    <col min="4299" max="4299" width="6.42578125" style="3" customWidth="1"/>
    <col min="4300" max="4300" width="18" style="3" customWidth="1"/>
    <col min="4301" max="4301" width="18.42578125" style="3" customWidth="1"/>
    <col min="4302" max="4302" width="6.85546875" style="3" customWidth="1"/>
    <col min="4303" max="4303" width="10.42578125" style="3" customWidth="1"/>
    <col min="4304" max="4309" width="10.85546875" style="3"/>
    <col min="4310" max="4311" width="20.85546875" style="3" customWidth="1"/>
    <col min="4312" max="4542" width="10.85546875" style="3"/>
    <col min="4543" max="4543" width="0" style="3" hidden="1" customWidth="1"/>
    <col min="4544" max="4544" width="9.7109375" style="3" customWidth="1"/>
    <col min="4545" max="4546" width="20.85546875" style="3" customWidth="1"/>
    <col min="4547" max="4548" width="27.28515625" style="3" customWidth="1"/>
    <col min="4549" max="4549" width="8.28515625" style="3" bestFit="1" customWidth="1"/>
    <col min="4550" max="4550" width="14" style="3" bestFit="1" customWidth="1"/>
    <col min="4551" max="4553" width="10.85546875" style="3"/>
    <col min="4554" max="4554" width="13" style="3" customWidth="1"/>
    <col min="4555" max="4555" width="6.42578125" style="3" customWidth="1"/>
    <col min="4556" max="4556" width="18" style="3" customWidth="1"/>
    <col min="4557" max="4557" width="18.42578125" style="3" customWidth="1"/>
    <col min="4558" max="4558" width="6.85546875" style="3" customWidth="1"/>
    <col min="4559" max="4559" width="10.42578125" style="3" customWidth="1"/>
    <col min="4560" max="4565" width="10.85546875" style="3"/>
    <col min="4566" max="4567" width="20.85546875" style="3" customWidth="1"/>
    <col min="4568" max="4798" width="10.85546875" style="3"/>
    <col min="4799" max="4799" width="0" style="3" hidden="1" customWidth="1"/>
    <col min="4800" max="4800" width="9.7109375" style="3" customWidth="1"/>
    <col min="4801" max="4802" width="20.85546875" style="3" customWidth="1"/>
    <col min="4803" max="4804" width="27.28515625" style="3" customWidth="1"/>
    <col min="4805" max="4805" width="8.28515625" style="3" bestFit="1" customWidth="1"/>
    <col min="4806" max="4806" width="14" style="3" bestFit="1" customWidth="1"/>
    <col min="4807" max="4809" width="10.85546875" style="3"/>
    <col min="4810" max="4810" width="13" style="3" customWidth="1"/>
    <col min="4811" max="4811" width="6.42578125" style="3" customWidth="1"/>
    <col min="4812" max="4812" width="18" style="3" customWidth="1"/>
    <col min="4813" max="4813" width="18.42578125" style="3" customWidth="1"/>
    <col min="4814" max="4814" width="6.85546875" style="3" customWidth="1"/>
    <col min="4815" max="4815" width="10.42578125" style="3" customWidth="1"/>
    <col min="4816" max="4821" width="10.85546875" style="3"/>
    <col min="4822" max="4823" width="20.85546875" style="3" customWidth="1"/>
    <col min="4824" max="5054" width="10.85546875" style="3"/>
    <col min="5055" max="5055" width="0" style="3" hidden="1" customWidth="1"/>
    <col min="5056" max="5056" width="9.7109375" style="3" customWidth="1"/>
    <col min="5057" max="5058" width="20.85546875" style="3" customWidth="1"/>
    <col min="5059" max="5060" width="27.28515625" style="3" customWidth="1"/>
    <col min="5061" max="5061" width="8.28515625" style="3" bestFit="1" customWidth="1"/>
    <col min="5062" max="5062" width="14" style="3" bestFit="1" customWidth="1"/>
    <col min="5063" max="5065" width="10.85546875" style="3"/>
    <col min="5066" max="5066" width="13" style="3" customWidth="1"/>
    <col min="5067" max="5067" width="6.42578125" style="3" customWidth="1"/>
    <col min="5068" max="5068" width="18" style="3" customWidth="1"/>
    <col min="5069" max="5069" width="18.42578125" style="3" customWidth="1"/>
    <col min="5070" max="5070" width="6.85546875" style="3" customWidth="1"/>
    <col min="5071" max="5071" width="10.42578125" style="3" customWidth="1"/>
    <col min="5072" max="5077" width="10.85546875" style="3"/>
    <col min="5078" max="5079" width="20.85546875" style="3" customWidth="1"/>
    <col min="5080" max="5310" width="10.85546875" style="3"/>
    <col min="5311" max="5311" width="0" style="3" hidden="1" customWidth="1"/>
    <col min="5312" max="5312" width="9.7109375" style="3" customWidth="1"/>
    <col min="5313" max="5314" width="20.85546875" style="3" customWidth="1"/>
    <col min="5315" max="5316" width="27.28515625" style="3" customWidth="1"/>
    <col min="5317" max="5317" width="8.28515625" style="3" bestFit="1" customWidth="1"/>
    <col min="5318" max="5318" width="14" style="3" bestFit="1" customWidth="1"/>
    <col min="5319" max="5321" width="10.85546875" style="3"/>
    <col min="5322" max="5322" width="13" style="3" customWidth="1"/>
    <col min="5323" max="5323" width="6.42578125" style="3" customWidth="1"/>
    <col min="5324" max="5324" width="18" style="3" customWidth="1"/>
    <col min="5325" max="5325" width="18.42578125" style="3" customWidth="1"/>
    <col min="5326" max="5326" width="6.85546875" style="3" customWidth="1"/>
    <col min="5327" max="5327" width="10.42578125" style="3" customWidth="1"/>
    <col min="5328" max="5333" width="10.85546875" style="3"/>
    <col min="5334" max="5335" width="20.85546875" style="3" customWidth="1"/>
    <col min="5336" max="5566" width="10.85546875" style="3"/>
    <col min="5567" max="5567" width="0" style="3" hidden="1" customWidth="1"/>
    <col min="5568" max="5568" width="9.7109375" style="3" customWidth="1"/>
    <col min="5569" max="5570" width="20.85546875" style="3" customWidth="1"/>
    <col min="5571" max="5572" width="27.28515625" style="3" customWidth="1"/>
    <col min="5573" max="5573" width="8.28515625" style="3" bestFit="1" customWidth="1"/>
    <col min="5574" max="5574" width="14" style="3" bestFit="1" customWidth="1"/>
    <col min="5575" max="5577" width="10.85546875" style="3"/>
    <col min="5578" max="5578" width="13" style="3" customWidth="1"/>
    <col min="5579" max="5579" width="6.42578125" style="3" customWidth="1"/>
    <col min="5580" max="5580" width="18" style="3" customWidth="1"/>
    <col min="5581" max="5581" width="18.42578125" style="3" customWidth="1"/>
    <col min="5582" max="5582" width="6.85546875" style="3" customWidth="1"/>
    <col min="5583" max="5583" width="10.42578125" style="3" customWidth="1"/>
    <col min="5584" max="5589" width="10.85546875" style="3"/>
    <col min="5590" max="5591" width="20.85546875" style="3" customWidth="1"/>
    <col min="5592" max="5822" width="10.85546875" style="3"/>
    <col min="5823" max="5823" width="0" style="3" hidden="1" customWidth="1"/>
    <col min="5824" max="5824" width="9.7109375" style="3" customWidth="1"/>
    <col min="5825" max="5826" width="20.85546875" style="3" customWidth="1"/>
    <col min="5827" max="5828" width="27.28515625" style="3" customWidth="1"/>
    <col min="5829" max="5829" width="8.28515625" style="3" bestFit="1" customWidth="1"/>
    <col min="5830" max="5830" width="14" style="3" bestFit="1" customWidth="1"/>
    <col min="5831" max="5833" width="10.85546875" style="3"/>
    <col min="5834" max="5834" width="13" style="3" customWidth="1"/>
    <col min="5835" max="5835" width="6.42578125" style="3" customWidth="1"/>
    <col min="5836" max="5836" width="18" style="3" customWidth="1"/>
    <col min="5837" max="5837" width="18.42578125" style="3" customWidth="1"/>
    <col min="5838" max="5838" width="6.85546875" style="3" customWidth="1"/>
    <col min="5839" max="5839" width="10.42578125" style="3" customWidth="1"/>
    <col min="5840" max="5845" width="10.85546875" style="3"/>
    <col min="5846" max="5847" width="20.85546875" style="3" customWidth="1"/>
    <col min="5848" max="6078" width="10.85546875" style="3"/>
    <col min="6079" max="6079" width="0" style="3" hidden="1" customWidth="1"/>
    <col min="6080" max="6080" width="9.7109375" style="3" customWidth="1"/>
    <col min="6081" max="6082" width="20.85546875" style="3" customWidth="1"/>
    <col min="6083" max="6084" width="27.28515625" style="3" customWidth="1"/>
    <col min="6085" max="6085" width="8.28515625" style="3" bestFit="1" customWidth="1"/>
    <col min="6086" max="6086" width="14" style="3" bestFit="1" customWidth="1"/>
    <col min="6087" max="6089" width="10.85546875" style="3"/>
    <col min="6090" max="6090" width="13" style="3" customWidth="1"/>
    <col min="6091" max="6091" width="6.42578125" style="3" customWidth="1"/>
    <col min="6092" max="6092" width="18" style="3" customWidth="1"/>
    <col min="6093" max="6093" width="18.42578125" style="3" customWidth="1"/>
    <col min="6094" max="6094" width="6.85546875" style="3" customWidth="1"/>
    <col min="6095" max="6095" width="10.42578125" style="3" customWidth="1"/>
    <col min="6096" max="6101" width="10.85546875" style="3"/>
    <col min="6102" max="6103" width="20.85546875" style="3" customWidth="1"/>
    <col min="6104" max="6334" width="10.85546875" style="3"/>
    <col min="6335" max="6335" width="0" style="3" hidden="1" customWidth="1"/>
    <col min="6336" max="6336" width="9.7109375" style="3" customWidth="1"/>
    <col min="6337" max="6338" width="20.85546875" style="3" customWidth="1"/>
    <col min="6339" max="6340" width="27.28515625" style="3" customWidth="1"/>
    <col min="6341" max="6341" width="8.28515625" style="3" bestFit="1" customWidth="1"/>
    <col min="6342" max="6342" width="14" style="3" bestFit="1" customWidth="1"/>
    <col min="6343" max="6345" width="10.85546875" style="3"/>
    <col min="6346" max="6346" width="13" style="3" customWidth="1"/>
    <col min="6347" max="6347" width="6.42578125" style="3" customWidth="1"/>
    <col min="6348" max="6348" width="18" style="3" customWidth="1"/>
    <col min="6349" max="6349" width="18.42578125" style="3" customWidth="1"/>
    <col min="6350" max="6350" width="6.85546875" style="3" customWidth="1"/>
    <col min="6351" max="6351" width="10.42578125" style="3" customWidth="1"/>
    <col min="6352" max="6357" width="10.85546875" style="3"/>
    <col min="6358" max="6359" width="20.85546875" style="3" customWidth="1"/>
    <col min="6360" max="6590" width="10.85546875" style="3"/>
    <col min="6591" max="6591" width="0" style="3" hidden="1" customWidth="1"/>
    <col min="6592" max="6592" width="9.7109375" style="3" customWidth="1"/>
    <col min="6593" max="6594" width="20.85546875" style="3" customWidth="1"/>
    <col min="6595" max="6596" width="27.28515625" style="3" customWidth="1"/>
    <col min="6597" max="6597" width="8.28515625" style="3" bestFit="1" customWidth="1"/>
    <col min="6598" max="6598" width="14" style="3" bestFit="1" customWidth="1"/>
    <col min="6599" max="6601" width="10.85546875" style="3"/>
    <col min="6602" max="6602" width="13" style="3" customWidth="1"/>
    <col min="6603" max="6603" width="6.42578125" style="3" customWidth="1"/>
    <col min="6604" max="6604" width="18" style="3" customWidth="1"/>
    <col min="6605" max="6605" width="18.42578125" style="3" customWidth="1"/>
    <col min="6606" max="6606" width="6.85546875" style="3" customWidth="1"/>
    <col min="6607" max="6607" width="10.42578125" style="3" customWidth="1"/>
    <col min="6608" max="6613" width="10.85546875" style="3"/>
    <col min="6614" max="6615" width="20.85546875" style="3" customWidth="1"/>
    <col min="6616" max="6846" width="10.85546875" style="3"/>
    <col min="6847" max="6847" width="0" style="3" hidden="1" customWidth="1"/>
    <col min="6848" max="6848" width="9.7109375" style="3" customWidth="1"/>
    <col min="6849" max="6850" width="20.85546875" style="3" customWidth="1"/>
    <col min="6851" max="6852" width="27.28515625" style="3" customWidth="1"/>
    <col min="6853" max="6853" width="8.28515625" style="3" bestFit="1" customWidth="1"/>
    <col min="6854" max="6854" width="14" style="3" bestFit="1" customWidth="1"/>
    <col min="6855" max="6857" width="10.85546875" style="3"/>
    <col min="6858" max="6858" width="13" style="3" customWidth="1"/>
    <col min="6859" max="6859" width="6.42578125" style="3" customWidth="1"/>
    <col min="6860" max="6860" width="18" style="3" customWidth="1"/>
    <col min="6861" max="6861" width="18.42578125" style="3" customWidth="1"/>
    <col min="6862" max="6862" width="6.85546875" style="3" customWidth="1"/>
    <col min="6863" max="6863" width="10.42578125" style="3" customWidth="1"/>
    <col min="6864" max="6869" width="10.85546875" style="3"/>
    <col min="6870" max="6871" width="20.85546875" style="3" customWidth="1"/>
    <col min="6872" max="7102" width="10.85546875" style="3"/>
    <col min="7103" max="7103" width="0" style="3" hidden="1" customWidth="1"/>
    <col min="7104" max="7104" width="9.7109375" style="3" customWidth="1"/>
    <col min="7105" max="7106" width="20.85546875" style="3" customWidth="1"/>
    <col min="7107" max="7108" width="27.28515625" style="3" customWidth="1"/>
    <col min="7109" max="7109" width="8.28515625" style="3" bestFit="1" customWidth="1"/>
    <col min="7110" max="7110" width="14" style="3" bestFit="1" customWidth="1"/>
    <col min="7111" max="7113" width="10.85546875" style="3"/>
    <col min="7114" max="7114" width="13" style="3" customWidth="1"/>
    <col min="7115" max="7115" width="6.42578125" style="3" customWidth="1"/>
    <col min="7116" max="7116" width="18" style="3" customWidth="1"/>
    <col min="7117" max="7117" width="18.42578125" style="3" customWidth="1"/>
    <col min="7118" max="7118" width="6.85546875" style="3" customWidth="1"/>
    <col min="7119" max="7119" width="10.42578125" style="3" customWidth="1"/>
    <col min="7120" max="7125" width="10.85546875" style="3"/>
    <col min="7126" max="7127" width="20.85546875" style="3" customWidth="1"/>
    <col min="7128" max="7358" width="10.85546875" style="3"/>
    <col min="7359" max="7359" width="0" style="3" hidden="1" customWidth="1"/>
    <col min="7360" max="7360" width="9.7109375" style="3" customWidth="1"/>
    <col min="7361" max="7362" width="20.85546875" style="3" customWidth="1"/>
    <col min="7363" max="7364" width="27.28515625" style="3" customWidth="1"/>
    <col min="7365" max="7365" width="8.28515625" style="3" bestFit="1" customWidth="1"/>
    <col min="7366" max="7366" width="14" style="3" bestFit="1" customWidth="1"/>
    <col min="7367" max="7369" width="10.85546875" style="3"/>
    <col min="7370" max="7370" width="13" style="3" customWidth="1"/>
    <col min="7371" max="7371" width="6.42578125" style="3" customWidth="1"/>
    <col min="7372" max="7372" width="18" style="3" customWidth="1"/>
    <col min="7373" max="7373" width="18.42578125" style="3" customWidth="1"/>
    <col min="7374" max="7374" width="6.85546875" style="3" customWidth="1"/>
    <col min="7375" max="7375" width="10.42578125" style="3" customWidth="1"/>
    <col min="7376" max="7381" width="10.85546875" style="3"/>
    <col min="7382" max="7383" width="20.85546875" style="3" customWidth="1"/>
    <col min="7384" max="7614" width="10.85546875" style="3"/>
    <col min="7615" max="7615" width="0" style="3" hidden="1" customWidth="1"/>
    <col min="7616" max="7616" width="9.7109375" style="3" customWidth="1"/>
    <col min="7617" max="7618" width="20.85546875" style="3" customWidth="1"/>
    <col min="7619" max="7620" width="27.28515625" style="3" customWidth="1"/>
    <col min="7621" max="7621" width="8.28515625" style="3" bestFit="1" customWidth="1"/>
    <col min="7622" max="7622" width="14" style="3" bestFit="1" customWidth="1"/>
    <col min="7623" max="7625" width="10.85546875" style="3"/>
    <col min="7626" max="7626" width="13" style="3" customWidth="1"/>
    <col min="7627" max="7627" width="6.42578125" style="3" customWidth="1"/>
    <col min="7628" max="7628" width="18" style="3" customWidth="1"/>
    <col min="7629" max="7629" width="18.42578125" style="3" customWidth="1"/>
    <col min="7630" max="7630" width="6.85546875" style="3" customWidth="1"/>
    <col min="7631" max="7631" width="10.42578125" style="3" customWidth="1"/>
    <col min="7632" max="7637" width="10.85546875" style="3"/>
    <col min="7638" max="7639" width="20.85546875" style="3" customWidth="1"/>
    <col min="7640" max="7870" width="10.85546875" style="3"/>
    <col min="7871" max="7871" width="0" style="3" hidden="1" customWidth="1"/>
    <col min="7872" max="7872" width="9.7109375" style="3" customWidth="1"/>
    <col min="7873" max="7874" width="20.85546875" style="3" customWidth="1"/>
    <col min="7875" max="7876" width="27.28515625" style="3" customWidth="1"/>
    <col min="7877" max="7877" width="8.28515625" style="3" bestFit="1" customWidth="1"/>
    <col min="7878" max="7878" width="14" style="3" bestFit="1" customWidth="1"/>
    <col min="7879" max="7881" width="10.85546875" style="3"/>
    <col min="7882" max="7882" width="13" style="3" customWidth="1"/>
    <col min="7883" max="7883" width="6.42578125" style="3" customWidth="1"/>
    <col min="7884" max="7884" width="18" style="3" customWidth="1"/>
    <col min="7885" max="7885" width="18.42578125" style="3" customWidth="1"/>
    <col min="7886" max="7886" width="6.85546875" style="3" customWidth="1"/>
    <col min="7887" max="7887" width="10.42578125" style="3" customWidth="1"/>
    <col min="7888" max="7893" width="10.85546875" style="3"/>
    <col min="7894" max="7895" width="20.85546875" style="3" customWidth="1"/>
    <col min="7896" max="8126" width="10.85546875" style="3"/>
    <col min="8127" max="8127" width="0" style="3" hidden="1" customWidth="1"/>
    <col min="8128" max="8128" width="9.7109375" style="3" customWidth="1"/>
    <col min="8129" max="8130" width="20.85546875" style="3" customWidth="1"/>
    <col min="8131" max="8132" width="27.28515625" style="3" customWidth="1"/>
    <col min="8133" max="8133" width="8.28515625" style="3" bestFit="1" customWidth="1"/>
    <col min="8134" max="8134" width="14" style="3" bestFit="1" customWidth="1"/>
    <col min="8135" max="8137" width="10.85546875" style="3"/>
    <col min="8138" max="8138" width="13" style="3" customWidth="1"/>
    <col min="8139" max="8139" width="6.42578125" style="3" customWidth="1"/>
    <col min="8140" max="8140" width="18" style="3" customWidth="1"/>
    <col min="8141" max="8141" width="18.42578125" style="3" customWidth="1"/>
    <col min="8142" max="8142" width="6.85546875" style="3" customWidth="1"/>
    <col min="8143" max="8143" width="10.42578125" style="3" customWidth="1"/>
    <col min="8144" max="8149" width="10.85546875" style="3"/>
    <col min="8150" max="8151" width="20.85546875" style="3" customWidth="1"/>
    <col min="8152" max="8382" width="10.85546875" style="3"/>
    <col min="8383" max="8383" width="0" style="3" hidden="1" customWidth="1"/>
    <col min="8384" max="8384" width="9.7109375" style="3" customWidth="1"/>
    <col min="8385" max="8386" width="20.85546875" style="3" customWidth="1"/>
    <col min="8387" max="8388" width="27.28515625" style="3" customWidth="1"/>
    <col min="8389" max="8389" width="8.28515625" style="3" bestFit="1" customWidth="1"/>
    <col min="8390" max="8390" width="14" style="3" bestFit="1" customWidth="1"/>
    <col min="8391" max="8393" width="10.85546875" style="3"/>
    <col min="8394" max="8394" width="13" style="3" customWidth="1"/>
    <col min="8395" max="8395" width="6.42578125" style="3" customWidth="1"/>
    <col min="8396" max="8396" width="18" style="3" customWidth="1"/>
    <col min="8397" max="8397" width="18.42578125" style="3" customWidth="1"/>
    <col min="8398" max="8398" width="6.85546875" style="3" customWidth="1"/>
    <col min="8399" max="8399" width="10.42578125" style="3" customWidth="1"/>
    <col min="8400" max="8405" width="10.85546875" style="3"/>
    <col min="8406" max="8407" width="20.85546875" style="3" customWidth="1"/>
    <col min="8408" max="8638" width="10.85546875" style="3"/>
    <col min="8639" max="8639" width="0" style="3" hidden="1" customWidth="1"/>
    <col min="8640" max="8640" width="9.7109375" style="3" customWidth="1"/>
    <col min="8641" max="8642" width="20.85546875" style="3" customWidth="1"/>
    <col min="8643" max="8644" width="27.28515625" style="3" customWidth="1"/>
    <col min="8645" max="8645" width="8.28515625" style="3" bestFit="1" customWidth="1"/>
    <col min="8646" max="8646" width="14" style="3" bestFit="1" customWidth="1"/>
    <col min="8647" max="8649" width="10.85546875" style="3"/>
    <col min="8650" max="8650" width="13" style="3" customWidth="1"/>
    <col min="8651" max="8651" width="6.42578125" style="3" customWidth="1"/>
    <col min="8652" max="8652" width="18" style="3" customWidth="1"/>
    <col min="8653" max="8653" width="18.42578125" style="3" customWidth="1"/>
    <col min="8654" max="8654" width="6.85546875" style="3" customWidth="1"/>
    <col min="8655" max="8655" width="10.42578125" style="3" customWidth="1"/>
    <col min="8656" max="8661" width="10.85546875" style="3"/>
    <col min="8662" max="8663" width="20.85546875" style="3" customWidth="1"/>
    <col min="8664" max="8894" width="10.85546875" style="3"/>
    <col min="8895" max="8895" width="0" style="3" hidden="1" customWidth="1"/>
    <col min="8896" max="8896" width="9.7109375" style="3" customWidth="1"/>
    <col min="8897" max="8898" width="20.85546875" style="3" customWidth="1"/>
    <col min="8899" max="8900" width="27.28515625" style="3" customWidth="1"/>
    <col min="8901" max="8901" width="8.28515625" style="3" bestFit="1" customWidth="1"/>
    <col min="8902" max="8902" width="14" style="3" bestFit="1" customWidth="1"/>
    <col min="8903" max="8905" width="10.85546875" style="3"/>
    <col min="8906" max="8906" width="13" style="3" customWidth="1"/>
    <col min="8907" max="8907" width="6.42578125" style="3" customWidth="1"/>
    <col min="8908" max="8908" width="18" style="3" customWidth="1"/>
    <col min="8909" max="8909" width="18.42578125" style="3" customWidth="1"/>
    <col min="8910" max="8910" width="6.85546875" style="3" customWidth="1"/>
    <col min="8911" max="8911" width="10.42578125" style="3" customWidth="1"/>
    <col min="8912" max="8917" width="10.85546875" style="3"/>
    <col min="8918" max="8919" width="20.85546875" style="3" customWidth="1"/>
    <col min="8920" max="9150" width="10.85546875" style="3"/>
    <col min="9151" max="9151" width="0" style="3" hidden="1" customWidth="1"/>
    <col min="9152" max="9152" width="9.7109375" style="3" customWidth="1"/>
    <col min="9153" max="9154" width="20.85546875" style="3" customWidth="1"/>
    <col min="9155" max="9156" width="27.28515625" style="3" customWidth="1"/>
    <col min="9157" max="9157" width="8.28515625" style="3" bestFit="1" customWidth="1"/>
    <col min="9158" max="9158" width="14" style="3" bestFit="1" customWidth="1"/>
    <col min="9159" max="9161" width="10.85546875" style="3"/>
    <col min="9162" max="9162" width="13" style="3" customWidth="1"/>
    <col min="9163" max="9163" width="6.42578125" style="3" customWidth="1"/>
    <col min="9164" max="9164" width="18" style="3" customWidth="1"/>
    <col min="9165" max="9165" width="18.42578125" style="3" customWidth="1"/>
    <col min="9166" max="9166" width="6.85546875" style="3" customWidth="1"/>
    <col min="9167" max="9167" width="10.42578125" style="3" customWidth="1"/>
    <col min="9168" max="9173" width="10.85546875" style="3"/>
    <col min="9174" max="9175" width="20.85546875" style="3" customWidth="1"/>
    <col min="9176" max="9406" width="10.85546875" style="3"/>
    <col min="9407" max="9407" width="0" style="3" hidden="1" customWidth="1"/>
    <col min="9408" max="9408" width="9.7109375" style="3" customWidth="1"/>
    <col min="9409" max="9410" width="20.85546875" style="3" customWidth="1"/>
    <col min="9411" max="9412" width="27.28515625" style="3" customWidth="1"/>
    <col min="9413" max="9413" width="8.28515625" style="3" bestFit="1" customWidth="1"/>
    <col min="9414" max="9414" width="14" style="3" bestFit="1" customWidth="1"/>
    <col min="9415" max="9417" width="10.85546875" style="3"/>
    <col min="9418" max="9418" width="13" style="3" customWidth="1"/>
    <col min="9419" max="9419" width="6.42578125" style="3" customWidth="1"/>
    <col min="9420" max="9420" width="18" style="3" customWidth="1"/>
    <col min="9421" max="9421" width="18.42578125" style="3" customWidth="1"/>
    <col min="9422" max="9422" width="6.85546875" style="3" customWidth="1"/>
    <col min="9423" max="9423" width="10.42578125" style="3" customWidth="1"/>
    <col min="9424" max="9429" width="10.85546875" style="3"/>
    <col min="9430" max="9431" width="20.85546875" style="3" customWidth="1"/>
    <col min="9432" max="9662" width="10.85546875" style="3"/>
    <col min="9663" max="9663" width="0" style="3" hidden="1" customWidth="1"/>
    <col min="9664" max="9664" width="9.7109375" style="3" customWidth="1"/>
    <col min="9665" max="9666" width="20.85546875" style="3" customWidth="1"/>
    <col min="9667" max="9668" width="27.28515625" style="3" customWidth="1"/>
    <col min="9669" max="9669" width="8.28515625" style="3" bestFit="1" customWidth="1"/>
    <col min="9670" max="9670" width="14" style="3" bestFit="1" customWidth="1"/>
    <col min="9671" max="9673" width="10.85546875" style="3"/>
    <col min="9674" max="9674" width="13" style="3" customWidth="1"/>
    <col min="9675" max="9675" width="6.42578125" style="3" customWidth="1"/>
    <col min="9676" max="9676" width="18" style="3" customWidth="1"/>
    <col min="9677" max="9677" width="18.42578125" style="3" customWidth="1"/>
    <col min="9678" max="9678" width="6.85546875" style="3" customWidth="1"/>
    <col min="9679" max="9679" width="10.42578125" style="3" customWidth="1"/>
    <col min="9680" max="9685" width="10.85546875" style="3"/>
    <col min="9686" max="9687" width="20.85546875" style="3" customWidth="1"/>
    <col min="9688" max="9918" width="10.85546875" style="3"/>
    <col min="9919" max="9919" width="0" style="3" hidden="1" customWidth="1"/>
    <col min="9920" max="9920" width="9.7109375" style="3" customWidth="1"/>
    <col min="9921" max="9922" width="20.85546875" style="3" customWidth="1"/>
    <col min="9923" max="9924" width="27.28515625" style="3" customWidth="1"/>
    <col min="9925" max="9925" width="8.28515625" style="3" bestFit="1" customWidth="1"/>
    <col min="9926" max="9926" width="14" style="3" bestFit="1" customWidth="1"/>
    <col min="9927" max="9929" width="10.85546875" style="3"/>
    <col min="9930" max="9930" width="13" style="3" customWidth="1"/>
    <col min="9931" max="9931" width="6.42578125" style="3" customWidth="1"/>
    <col min="9932" max="9932" width="18" style="3" customWidth="1"/>
    <col min="9933" max="9933" width="18.42578125" style="3" customWidth="1"/>
    <col min="9934" max="9934" width="6.85546875" style="3" customWidth="1"/>
    <col min="9935" max="9935" width="10.42578125" style="3" customWidth="1"/>
    <col min="9936" max="9941" width="10.85546875" style="3"/>
    <col min="9942" max="9943" width="20.85546875" style="3" customWidth="1"/>
    <col min="9944" max="10174" width="10.85546875" style="3"/>
    <col min="10175" max="10175" width="0" style="3" hidden="1" customWidth="1"/>
    <col min="10176" max="10176" width="9.7109375" style="3" customWidth="1"/>
    <col min="10177" max="10178" width="20.85546875" style="3" customWidth="1"/>
    <col min="10179" max="10180" width="27.28515625" style="3" customWidth="1"/>
    <col min="10181" max="10181" width="8.28515625" style="3" bestFit="1" customWidth="1"/>
    <col min="10182" max="10182" width="14" style="3" bestFit="1" customWidth="1"/>
    <col min="10183" max="10185" width="10.85546875" style="3"/>
    <col min="10186" max="10186" width="13" style="3" customWidth="1"/>
    <col min="10187" max="10187" width="6.42578125" style="3" customWidth="1"/>
    <col min="10188" max="10188" width="18" style="3" customWidth="1"/>
    <col min="10189" max="10189" width="18.42578125" style="3" customWidth="1"/>
    <col min="10190" max="10190" width="6.85546875" style="3" customWidth="1"/>
    <col min="10191" max="10191" width="10.42578125" style="3" customWidth="1"/>
    <col min="10192" max="10197" width="10.85546875" style="3"/>
    <col min="10198" max="10199" width="20.85546875" style="3" customWidth="1"/>
    <col min="10200" max="10430" width="10.85546875" style="3"/>
    <col min="10431" max="10431" width="0" style="3" hidden="1" customWidth="1"/>
    <col min="10432" max="10432" width="9.7109375" style="3" customWidth="1"/>
    <col min="10433" max="10434" width="20.85546875" style="3" customWidth="1"/>
    <col min="10435" max="10436" width="27.28515625" style="3" customWidth="1"/>
    <col min="10437" max="10437" width="8.28515625" style="3" bestFit="1" customWidth="1"/>
    <col min="10438" max="10438" width="14" style="3" bestFit="1" customWidth="1"/>
    <col min="10439" max="10441" width="10.85546875" style="3"/>
    <col min="10442" max="10442" width="13" style="3" customWidth="1"/>
    <col min="10443" max="10443" width="6.42578125" style="3" customWidth="1"/>
    <col min="10444" max="10444" width="18" style="3" customWidth="1"/>
    <col min="10445" max="10445" width="18.42578125" style="3" customWidth="1"/>
    <col min="10446" max="10446" width="6.85546875" style="3" customWidth="1"/>
    <col min="10447" max="10447" width="10.42578125" style="3" customWidth="1"/>
    <col min="10448" max="10453" width="10.85546875" style="3"/>
    <col min="10454" max="10455" width="20.85546875" style="3" customWidth="1"/>
    <col min="10456" max="10686" width="10.85546875" style="3"/>
    <col min="10687" max="10687" width="0" style="3" hidden="1" customWidth="1"/>
    <col min="10688" max="10688" width="9.7109375" style="3" customWidth="1"/>
    <col min="10689" max="10690" width="20.85546875" style="3" customWidth="1"/>
    <col min="10691" max="10692" width="27.28515625" style="3" customWidth="1"/>
    <col min="10693" max="10693" width="8.28515625" style="3" bestFit="1" customWidth="1"/>
    <col min="10694" max="10694" width="14" style="3" bestFit="1" customWidth="1"/>
    <col min="10695" max="10697" width="10.85546875" style="3"/>
    <col min="10698" max="10698" width="13" style="3" customWidth="1"/>
    <col min="10699" max="10699" width="6.42578125" style="3" customWidth="1"/>
    <col min="10700" max="10700" width="18" style="3" customWidth="1"/>
    <col min="10701" max="10701" width="18.42578125" style="3" customWidth="1"/>
    <col min="10702" max="10702" width="6.85546875" style="3" customWidth="1"/>
    <col min="10703" max="10703" width="10.42578125" style="3" customWidth="1"/>
    <col min="10704" max="10709" width="10.85546875" style="3"/>
    <col min="10710" max="10711" width="20.85546875" style="3" customWidth="1"/>
    <col min="10712" max="10942" width="10.85546875" style="3"/>
    <col min="10943" max="10943" width="0" style="3" hidden="1" customWidth="1"/>
    <col min="10944" max="10944" width="9.7109375" style="3" customWidth="1"/>
    <col min="10945" max="10946" width="20.85546875" style="3" customWidth="1"/>
    <col min="10947" max="10948" width="27.28515625" style="3" customWidth="1"/>
    <col min="10949" max="10949" width="8.28515625" style="3" bestFit="1" customWidth="1"/>
    <col min="10950" max="10950" width="14" style="3" bestFit="1" customWidth="1"/>
    <col min="10951" max="10953" width="10.85546875" style="3"/>
    <col min="10954" max="10954" width="13" style="3" customWidth="1"/>
    <col min="10955" max="10955" width="6.42578125" style="3" customWidth="1"/>
    <col min="10956" max="10956" width="18" style="3" customWidth="1"/>
    <col min="10957" max="10957" width="18.42578125" style="3" customWidth="1"/>
    <col min="10958" max="10958" width="6.85546875" style="3" customWidth="1"/>
    <col min="10959" max="10959" width="10.42578125" style="3" customWidth="1"/>
    <col min="10960" max="10965" width="10.85546875" style="3"/>
    <col min="10966" max="10967" width="20.85546875" style="3" customWidth="1"/>
    <col min="10968" max="11198" width="10.85546875" style="3"/>
    <col min="11199" max="11199" width="0" style="3" hidden="1" customWidth="1"/>
    <col min="11200" max="11200" width="9.7109375" style="3" customWidth="1"/>
    <col min="11201" max="11202" width="20.85546875" style="3" customWidth="1"/>
    <col min="11203" max="11204" width="27.28515625" style="3" customWidth="1"/>
    <col min="11205" max="11205" width="8.28515625" style="3" bestFit="1" customWidth="1"/>
    <col min="11206" max="11206" width="14" style="3" bestFit="1" customWidth="1"/>
    <col min="11207" max="11209" width="10.85546875" style="3"/>
    <col min="11210" max="11210" width="13" style="3" customWidth="1"/>
    <col min="11211" max="11211" width="6.42578125" style="3" customWidth="1"/>
    <col min="11212" max="11212" width="18" style="3" customWidth="1"/>
    <col min="11213" max="11213" width="18.42578125" style="3" customWidth="1"/>
    <col min="11214" max="11214" width="6.85546875" style="3" customWidth="1"/>
    <col min="11215" max="11215" width="10.42578125" style="3" customWidth="1"/>
    <col min="11216" max="11221" width="10.85546875" style="3"/>
    <col min="11222" max="11223" width="20.85546875" style="3" customWidth="1"/>
    <col min="11224" max="11454" width="10.85546875" style="3"/>
    <col min="11455" max="11455" width="0" style="3" hidden="1" customWidth="1"/>
    <col min="11456" max="11456" width="9.7109375" style="3" customWidth="1"/>
    <col min="11457" max="11458" width="20.85546875" style="3" customWidth="1"/>
    <col min="11459" max="11460" width="27.28515625" style="3" customWidth="1"/>
    <col min="11461" max="11461" width="8.28515625" style="3" bestFit="1" customWidth="1"/>
    <col min="11462" max="11462" width="14" style="3" bestFit="1" customWidth="1"/>
    <col min="11463" max="11465" width="10.85546875" style="3"/>
    <col min="11466" max="11466" width="13" style="3" customWidth="1"/>
    <col min="11467" max="11467" width="6.42578125" style="3" customWidth="1"/>
    <col min="11468" max="11468" width="18" style="3" customWidth="1"/>
    <col min="11469" max="11469" width="18.42578125" style="3" customWidth="1"/>
    <col min="11470" max="11470" width="6.85546875" style="3" customWidth="1"/>
    <col min="11471" max="11471" width="10.42578125" style="3" customWidth="1"/>
    <col min="11472" max="11477" width="10.85546875" style="3"/>
    <col min="11478" max="11479" width="20.85546875" style="3" customWidth="1"/>
    <col min="11480" max="11710" width="10.85546875" style="3"/>
    <col min="11711" max="11711" width="0" style="3" hidden="1" customWidth="1"/>
    <col min="11712" max="11712" width="9.7109375" style="3" customWidth="1"/>
    <col min="11713" max="11714" width="20.85546875" style="3" customWidth="1"/>
    <col min="11715" max="11716" width="27.28515625" style="3" customWidth="1"/>
    <col min="11717" max="11717" width="8.28515625" style="3" bestFit="1" customWidth="1"/>
    <col min="11718" max="11718" width="14" style="3" bestFit="1" customWidth="1"/>
    <col min="11719" max="11721" width="10.85546875" style="3"/>
    <col min="11722" max="11722" width="13" style="3" customWidth="1"/>
    <col min="11723" max="11723" width="6.42578125" style="3" customWidth="1"/>
    <col min="11724" max="11724" width="18" style="3" customWidth="1"/>
    <col min="11725" max="11725" width="18.42578125" style="3" customWidth="1"/>
    <col min="11726" max="11726" width="6.85546875" style="3" customWidth="1"/>
    <col min="11727" max="11727" width="10.42578125" style="3" customWidth="1"/>
    <col min="11728" max="11733" width="10.85546875" style="3"/>
    <col min="11734" max="11735" width="20.85546875" style="3" customWidth="1"/>
    <col min="11736" max="11966" width="10.85546875" style="3"/>
    <col min="11967" max="11967" width="0" style="3" hidden="1" customWidth="1"/>
    <col min="11968" max="11968" width="9.7109375" style="3" customWidth="1"/>
    <col min="11969" max="11970" width="20.85546875" style="3" customWidth="1"/>
    <col min="11971" max="11972" width="27.28515625" style="3" customWidth="1"/>
    <col min="11973" max="11973" width="8.28515625" style="3" bestFit="1" customWidth="1"/>
    <col min="11974" max="11974" width="14" style="3" bestFit="1" customWidth="1"/>
    <col min="11975" max="11977" width="10.85546875" style="3"/>
    <col min="11978" max="11978" width="13" style="3" customWidth="1"/>
    <col min="11979" max="11979" width="6.42578125" style="3" customWidth="1"/>
    <col min="11980" max="11980" width="18" style="3" customWidth="1"/>
    <col min="11981" max="11981" width="18.42578125" style="3" customWidth="1"/>
    <col min="11982" max="11982" width="6.85546875" style="3" customWidth="1"/>
    <col min="11983" max="11983" width="10.42578125" style="3" customWidth="1"/>
    <col min="11984" max="11989" width="10.85546875" style="3"/>
    <col min="11990" max="11991" width="20.85546875" style="3" customWidth="1"/>
    <col min="11992" max="12222" width="10.85546875" style="3"/>
    <col min="12223" max="12223" width="0" style="3" hidden="1" customWidth="1"/>
    <col min="12224" max="12224" width="9.7109375" style="3" customWidth="1"/>
    <col min="12225" max="12226" width="20.85546875" style="3" customWidth="1"/>
    <col min="12227" max="12228" width="27.28515625" style="3" customWidth="1"/>
    <col min="12229" max="12229" width="8.28515625" style="3" bestFit="1" customWidth="1"/>
    <col min="12230" max="12230" width="14" style="3" bestFit="1" customWidth="1"/>
    <col min="12231" max="12233" width="10.85546875" style="3"/>
    <col min="12234" max="12234" width="13" style="3" customWidth="1"/>
    <col min="12235" max="12235" width="6.42578125" style="3" customWidth="1"/>
    <col min="12236" max="12236" width="18" style="3" customWidth="1"/>
    <col min="12237" max="12237" width="18.42578125" style="3" customWidth="1"/>
    <col min="12238" max="12238" width="6.85546875" style="3" customWidth="1"/>
    <col min="12239" max="12239" width="10.42578125" style="3" customWidth="1"/>
    <col min="12240" max="12245" width="10.85546875" style="3"/>
    <col min="12246" max="12247" width="20.85546875" style="3" customWidth="1"/>
    <col min="12248" max="12478" width="10.85546875" style="3"/>
    <col min="12479" max="12479" width="0" style="3" hidden="1" customWidth="1"/>
    <col min="12480" max="12480" width="9.7109375" style="3" customWidth="1"/>
    <col min="12481" max="12482" width="20.85546875" style="3" customWidth="1"/>
    <col min="12483" max="12484" width="27.28515625" style="3" customWidth="1"/>
    <col min="12485" max="12485" width="8.28515625" style="3" bestFit="1" customWidth="1"/>
    <col min="12486" max="12486" width="14" style="3" bestFit="1" customWidth="1"/>
    <col min="12487" max="12489" width="10.85546875" style="3"/>
    <col min="12490" max="12490" width="13" style="3" customWidth="1"/>
    <col min="12491" max="12491" width="6.42578125" style="3" customWidth="1"/>
    <col min="12492" max="12492" width="18" style="3" customWidth="1"/>
    <col min="12493" max="12493" width="18.42578125" style="3" customWidth="1"/>
    <col min="12494" max="12494" width="6.85546875" style="3" customWidth="1"/>
    <col min="12495" max="12495" width="10.42578125" style="3" customWidth="1"/>
    <col min="12496" max="12501" width="10.85546875" style="3"/>
    <col min="12502" max="12503" width="20.85546875" style="3" customWidth="1"/>
    <col min="12504" max="12734" width="10.85546875" style="3"/>
    <col min="12735" max="12735" width="0" style="3" hidden="1" customWidth="1"/>
    <col min="12736" max="12736" width="9.7109375" style="3" customWidth="1"/>
    <col min="12737" max="12738" width="20.85546875" style="3" customWidth="1"/>
    <col min="12739" max="12740" width="27.28515625" style="3" customWidth="1"/>
    <col min="12741" max="12741" width="8.28515625" style="3" bestFit="1" customWidth="1"/>
    <col min="12742" max="12742" width="14" style="3" bestFit="1" customWidth="1"/>
    <col min="12743" max="12745" width="10.85546875" style="3"/>
    <col min="12746" max="12746" width="13" style="3" customWidth="1"/>
    <col min="12747" max="12747" width="6.42578125" style="3" customWidth="1"/>
    <col min="12748" max="12748" width="18" style="3" customWidth="1"/>
    <col min="12749" max="12749" width="18.42578125" style="3" customWidth="1"/>
    <col min="12750" max="12750" width="6.85546875" style="3" customWidth="1"/>
    <col min="12751" max="12751" width="10.42578125" style="3" customWidth="1"/>
    <col min="12752" max="12757" width="10.85546875" style="3"/>
    <col min="12758" max="12759" width="20.85546875" style="3" customWidth="1"/>
    <col min="12760" max="12990" width="10.85546875" style="3"/>
    <col min="12991" max="12991" width="0" style="3" hidden="1" customWidth="1"/>
    <col min="12992" max="12992" width="9.7109375" style="3" customWidth="1"/>
    <col min="12993" max="12994" width="20.85546875" style="3" customWidth="1"/>
    <col min="12995" max="12996" width="27.28515625" style="3" customWidth="1"/>
    <col min="12997" max="12997" width="8.28515625" style="3" bestFit="1" customWidth="1"/>
    <col min="12998" max="12998" width="14" style="3" bestFit="1" customWidth="1"/>
    <col min="12999" max="13001" width="10.85546875" style="3"/>
    <col min="13002" max="13002" width="13" style="3" customWidth="1"/>
    <col min="13003" max="13003" width="6.42578125" style="3" customWidth="1"/>
    <col min="13004" max="13004" width="18" style="3" customWidth="1"/>
    <col min="13005" max="13005" width="18.42578125" style="3" customWidth="1"/>
    <col min="13006" max="13006" width="6.85546875" style="3" customWidth="1"/>
    <col min="13007" max="13007" width="10.42578125" style="3" customWidth="1"/>
    <col min="13008" max="13013" width="10.85546875" style="3"/>
    <col min="13014" max="13015" width="20.85546875" style="3" customWidth="1"/>
    <col min="13016" max="13246" width="10.85546875" style="3"/>
    <col min="13247" max="13247" width="0" style="3" hidden="1" customWidth="1"/>
    <col min="13248" max="13248" width="9.7109375" style="3" customWidth="1"/>
    <col min="13249" max="13250" width="20.85546875" style="3" customWidth="1"/>
    <col min="13251" max="13252" width="27.28515625" style="3" customWidth="1"/>
    <col min="13253" max="13253" width="8.28515625" style="3" bestFit="1" customWidth="1"/>
    <col min="13254" max="13254" width="14" style="3" bestFit="1" customWidth="1"/>
    <col min="13255" max="13257" width="10.85546875" style="3"/>
    <col min="13258" max="13258" width="13" style="3" customWidth="1"/>
    <col min="13259" max="13259" width="6.42578125" style="3" customWidth="1"/>
    <col min="13260" max="13260" width="18" style="3" customWidth="1"/>
    <col min="13261" max="13261" width="18.42578125" style="3" customWidth="1"/>
    <col min="13262" max="13262" width="6.85546875" style="3" customWidth="1"/>
    <col min="13263" max="13263" width="10.42578125" style="3" customWidth="1"/>
    <col min="13264" max="13269" width="10.85546875" style="3"/>
    <col min="13270" max="13271" width="20.85546875" style="3" customWidth="1"/>
    <col min="13272" max="13502" width="10.85546875" style="3"/>
    <col min="13503" max="13503" width="0" style="3" hidden="1" customWidth="1"/>
    <col min="13504" max="13504" width="9.7109375" style="3" customWidth="1"/>
    <col min="13505" max="13506" width="20.85546875" style="3" customWidth="1"/>
    <col min="13507" max="13508" width="27.28515625" style="3" customWidth="1"/>
    <col min="13509" max="13509" width="8.28515625" style="3" bestFit="1" customWidth="1"/>
    <col min="13510" max="13510" width="14" style="3" bestFit="1" customWidth="1"/>
    <col min="13511" max="13513" width="10.85546875" style="3"/>
    <col min="13514" max="13514" width="13" style="3" customWidth="1"/>
    <col min="13515" max="13515" width="6.42578125" style="3" customWidth="1"/>
    <col min="13516" max="13516" width="18" style="3" customWidth="1"/>
    <col min="13517" max="13517" width="18.42578125" style="3" customWidth="1"/>
    <col min="13518" max="13518" width="6.85546875" style="3" customWidth="1"/>
    <col min="13519" max="13519" width="10.42578125" style="3" customWidth="1"/>
    <col min="13520" max="13525" width="10.85546875" style="3"/>
    <col min="13526" max="13527" width="20.85546875" style="3" customWidth="1"/>
    <col min="13528" max="13758" width="10.85546875" style="3"/>
    <col min="13759" max="13759" width="0" style="3" hidden="1" customWidth="1"/>
    <col min="13760" max="13760" width="9.7109375" style="3" customWidth="1"/>
    <col min="13761" max="13762" width="20.85546875" style="3" customWidth="1"/>
    <col min="13763" max="13764" width="27.28515625" style="3" customWidth="1"/>
    <col min="13765" max="13765" width="8.28515625" style="3" bestFit="1" customWidth="1"/>
    <col min="13766" max="13766" width="14" style="3" bestFit="1" customWidth="1"/>
    <col min="13767" max="13769" width="10.85546875" style="3"/>
    <col min="13770" max="13770" width="13" style="3" customWidth="1"/>
    <col min="13771" max="13771" width="6.42578125" style="3" customWidth="1"/>
    <col min="13772" max="13772" width="18" style="3" customWidth="1"/>
    <col min="13773" max="13773" width="18.42578125" style="3" customWidth="1"/>
    <col min="13774" max="13774" width="6.85546875" style="3" customWidth="1"/>
    <col min="13775" max="13775" width="10.42578125" style="3" customWidth="1"/>
    <col min="13776" max="13781" width="10.85546875" style="3"/>
    <col min="13782" max="13783" width="20.85546875" style="3" customWidth="1"/>
    <col min="13784" max="14014" width="10.85546875" style="3"/>
    <col min="14015" max="14015" width="0" style="3" hidden="1" customWidth="1"/>
    <col min="14016" max="14016" width="9.7109375" style="3" customWidth="1"/>
    <col min="14017" max="14018" width="20.85546875" style="3" customWidth="1"/>
    <col min="14019" max="14020" width="27.28515625" style="3" customWidth="1"/>
    <col min="14021" max="14021" width="8.28515625" style="3" bestFit="1" customWidth="1"/>
    <col min="14022" max="14022" width="14" style="3" bestFit="1" customWidth="1"/>
    <col min="14023" max="14025" width="10.85546875" style="3"/>
    <col min="14026" max="14026" width="13" style="3" customWidth="1"/>
    <col min="14027" max="14027" width="6.42578125" style="3" customWidth="1"/>
    <col min="14028" max="14028" width="18" style="3" customWidth="1"/>
    <col min="14029" max="14029" width="18.42578125" style="3" customWidth="1"/>
    <col min="14030" max="14030" width="6.85546875" style="3" customWidth="1"/>
    <col min="14031" max="14031" width="10.42578125" style="3" customWidth="1"/>
    <col min="14032" max="14037" width="10.85546875" style="3"/>
    <col min="14038" max="14039" width="20.85546875" style="3" customWidth="1"/>
    <col min="14040" max="14270" width="10.85546875" style="3"/>
    <col min="14271" max="14271" width="0" style="3" hidden="1" customWidth="1"/>
    <col min="14272" max="14272" width="9.7109375" style="3" customWidth="1"/>
    <col min="14273" max="14274" width="20.85546875" style="3" customWidth="1"/>
    <col min="14275" max="14276" width="27.28515625" style="3" customWidth="1"/>
    <col min="14277" max="14277" width="8.28515625" style="3" bestFit="1" customWidth="1"/>
    <col min="14278" max="14278" width="14" style="3" bestFit="1" customWidth="1"/>
    <col min="14279" max="14281" width="10.85546875" style="3"/>
    <col min="14282" max="14282" width="13" style="3" customWidth="1"/>
    <col min="14283" max="14283" width="6.42578125" style="3" customWidth="1"/>
    <col min="14284" max="14284" width="18" style="3" customWidth="1"/>
    <col min="14285" max="14285" width="18.42578125" style="3" customWidth="1"/>
    <col min="14286" max="14286" width="6.85546875" style="3" customWidth="1"/>
    <col min="14287" max="14287" width="10.42578125" style="3" customWidth="1"/>
    <col min="14288" max="14293" width="10.85546875" style="3"/>
    <col min="14294" max="14295" width="20.85546875" style="3" customWidth="1"/>
    <col min="14296" max="14526" width="10.85546875" style="3"/>
    <col min="14527" max="14527" width="0" style="3" hidden="1" customWidth="1"/>
    <col min="14528" max="14528" width="9.7109375" style="3" customWidth="1"/>
    <col min="14529" max="14530" width="20.85546875" style="3" customWidth="1"/>
    <col min="14531" max="14532" width="27.28515625" style="3" customWidth="1"/>
    <col min="14533" max="14533" width="8.28515625" style="3" bestFit="1" customWidth="1"/>
    <col min="14534" max="14534" width="14" style="3" bestFit="1" customWidth="1"/>
    <col min="14535" max="14537" width="10.85546875" style="3"/>
    <col min="14538" max="14538" width="13" style="3" customWidth="1"/>
    <col min="14539" max="14539" width="6.42578125" style="3" customWidth="1"/>
    <col min="14540" max="14540" width="18" style="3" customWidth="1"/>
    <col min="14541" max="14541" width="18.42578125" style="3" customWidth="1"/>
    <col min="14542" max="14542" width="6.85546875" style="3" customWidth="1"/>
    <col min="14543" max="14543" width="10.42578125" style="3" customWidth="1"/>
    <col min="14544" max="14549" width="10.85546875" style="3"/>
    <col min="14550" max="14551" width="20.85546875" style="3" customWidth="1"/>
    <col min="14552" max="14782" width="10.85546875" style="3"/>
    <col min="14783" max="14783" width="0" style="3" hidden="1" customWidth="1"/>
    <col min="14784" max="14784" width="9.7109375" style="3" customWidth="1"/>
    <col min="14785" max="14786" width="20.85546875" style="3" customWidth="1"/>
    <col min="14787" max="14788" width="27.28515625" style="3" customWidth="1"/>
    <col min="14789" max="14789" width="8.28515625" style="3" bestFit="1" customWidth="1"/>
    <col min="14790" max="14790" width="14" style="3" bestFit="1" customWidth="1"/>
    <col min="14791" max="14793" width="10.85546875" style="3"/>
    <col min="14794" max="14794" width="13" style="3" customWidth="1"/>
    <col min="14795" max="14795" width="6.42578125" style="3" customWidth="1"/>
    <col min="14796" max="14796" width="18" style="3" customWidth="1"/>
    <col min="14797" max="14797" width="18.42578125" style="3" customWidth="1"/>
    <col min="14798" max="14798" width="6.85546875" style="3" customWidth="1"/>
    <col min="14799" max="14799" width="10.42578125" style="3" customWidth="1"/>
    <col min="14800" max="14805" width="10.85546875" style="3"/>
    <col min="14806" max="14807" width="20.85546875" style="3" customWidth="1"/>
    <col min="14808" max="15038" width="10.85546875" style="3"/>
    <col min="15039" max="15039" width="0" style="3" hidden="1" customWidth="1"/>
    <col min="15040" max="15040" width="9.7109375" style="3" customWidth="1"/>
    <col min="15041" max="15042" width="20.85546875" style="3" customWidth="1"/>
    <col min="15043" max="15044" width="27.28515625" style="3" customWidth="1"/>
    <col min="15045" max="15045" width="8.28515625" style="3" bestFit="1" customWidth="1"/>
    <col min="15046" max="15046" width="14" style="3" bestFit="1" customWidth="1"/>
    <col min="15047" max="15049" width="10.85546875" style="3"/>
    <col min="15050" max="15050" width="13" style="3" customWidth="1"/>
    <col min="15051" max="15051" width="6.42578125" style="3" customWidth="1"/>
    <col min="15052" max="15052" width="18" style="3" customWidth="1"/>
    <col min="15053" max="15053" width="18.42578125" style="3" customWidth="1"/>
    <col min="15054" max="15054" width="6.85546875" style="3" customWidth="1"/>
    <col min="15055" max="15055" width="10.42578125" style="3" customWidth="1"/>
    <col min="15056" max="15061" width="10.85546875" style="3"/>
    <col min="15062" max="15063" width="20.85546875" style="3" customWidth="1"/>
    <col min="15064" max="15294" width="10.85546875" style="3"/>
    <col min="15295" max="15295" width="0" style="3" hidden="1" customWidth="1"/>
    <col min="15296" max="15296" width="9.7109375" style="3" customWidth="1"/>
    <col min="15297" max="15298" width="20.85546875" style="3" customWidth="1"/>
    <col min="15299" max="15300" width="27.28515625" style="3" customWidth="1"/>
    <col min="15301" max="15301" width="8.28515625" style="3" bestFit="1" customWidth="1"/>
    <col min="15302" max="15302" width="14" style="3" bestFit="1" customWidth="1"/>
    <col min="15303" max="15305" width="10.85546875" style="3"/>
    <col min="15306" max="15306" width="13" style="3" customWidth="1"/>
    <col min="15307" max="15307" width="6.42578125" style="3" customWidth="1"/>
    <col min="15308" max="15308" width="18" style="3" customWidth="1"/>
    <col min="15309" max="15309" width="18.42578125" style="3" customWidth="1"/>
    <col min="15310" max="15310" width="6.85546875" style="3" customWidth="1"/>
    <col min="15311" max="15311" width="10.42578125" style="3" customWidth="1"/>
    <col min="15312" max="15317" width="10.85546875" style="3"/>
    <col min="15318" max="15319" width="20.85546875" style="3" customWidth="1"/>
    <col min="15320" max="15550" width="10.85546875" style="3"/>
    <col min="15551" max="15551" width="0" style="3" hidden="1" customWidth="1"/>
    <col min="15552" max="15552" width="9.7109375" style="3" customWidth="1"/>
    <col min="15553" max="15554" width="20.85546875" style="3" customWidth="1"/>
    <col min="15555" max="15556" width="27.28515625" style="3" customWidth="1"/>
    <col min="15557" max="15557" width="8.28515625" style="3" bestFit="1" customWidth="1"/>
    <col min="15558" max="15558" width="14" style="3" bestFit="1" customWidth="1"/>
    <col min="15559" max="15561" width="10.85546875" style="3"/>
    <col min="15562" max="15562" width="13" style="3" customWidth="1"/>
    <col min="15563" max="15563" width="6.42578125" style="3" customWidth="1"/>
    <col min="15564" max="15564" width="18" style="3" customWidth="1"/>
    <col min="15565" max="15565" width="18.42578125" style="3" customWidth="1"/>
    <col min="15566" max="15566" width="6.85546875" style="3" customWidth="1"/>
    <col min="15567" max="15567" width="10.42578125" style="3" customWidth="1"/>
    <col min="15568" max="15573" width="10.85546875" style="3"/>
    <col min="15574" max="15575" width="20.85546875" style="3" customWidth="1"/>
    <col min="15576" max="15806" width="10.85546875" style="3"/>
    <col min="15807" max="15807" width="0" style="3" hidden="1" customWidth="1"/>
    <col min="15808" max="15808" width="9.7109375" style="3" customWidth="1"/>
    <col min="15809" max="15810" width="20.85546875" style="3" customWidth="1"/>
    <col min="15811" max="15812" width="27.28515625" style="3" customWidth="1"/>
    <col min="15813" max="15813" width="8.28515625" style="3" bestFit="1" customWidth="1"/>
    <col min="15814" max="15814" width="14" style="3" bestFit="1" customWidth="1"/>
    <col min="15815" max="15817" width="10.85546875" style="3"/>
    <col min="15818" max="15818" width="13" style="3" customWidth="1"/>
    <col min="15819" max="15819" width="6.42578125" style="3" customWidth="1"/>
    <col min="15820" max="15820" width="18" style="3" customWidth="1"/>
    <col min="15821" max="15821" width="18.42578125" style="3" customWidth="1"/>
    <col min="15822" max="15822" width="6.85546875" style="3" customWidth="1"/>
    <col min="15823" max="15823" width="10.42578125" style="3" customWidth="1"/>
    <col min="15824" max="15829" width="10.85546875" style="3"/>
    <col min="15830" max="15831" width="20.85546875" style="3" customWidth="1"/>
    <col min="15832" max="16062" width="10.85546875" style="3"/>
    <col min="16063" max="16063" width="0" style="3" hidden="1" customWidth="1"/>
    <col min="16064" max="16064" width="9.7109375" style="3" customWidth="1"/>
    <col min="16065" max="16066" width="20.85546875" style="3" customWidth="1"/>
    <col min="16067" max="16068" width="27.28515625" style="3" customWidth="1"/>
    <col min="16069" max="16069" width="8.28515625" style="3" bestFit="1" customWidth="1"/>
    <col min="16070" max="16070" width="14" style="3" bestFit="1" customWidth="1"/>
    <col min="16071" max="16073" width="10.85546875" style="3"/>
    <col min="16074" max="16074" width="13" style="3" customWidth="1"/>
    <col min="16075" max="16075" width="6.42578125" style="3" customWidth="1"/>
    <col min="16076" max="16076" width="18" style="3" customWidth="1"/>
    <col min="16077" max="16077" width="18.42578125" style="3" customWidth="1"/>
    <col min="16078" max="16078" width="6.85546875" style="3" customWidth="1"/>
    <col min="16079" max="16079" width="10.42578125" style="3" customWidth="1"/>
    <col min="16080" max="16085" width="10.85546875" style="3"/>
    <col min="16086" max="16087" width="20.85546875" style="3" customWidth="1"/>
    <col min="16088" max="16384" width="10.85546875" style="3"/>
  </cols>
  <sheetData>
    <row r="1" spans="1:13" s="1" customFormat="1" ht="44.25" customHeight="1" x14ac:dyDescent="0.25">
      <c r="B1" s="118" t="s">
        <v>0</v>
      </c>
      <c r="C1" s="118"/>
      <c r="D1" s="118"/>
      <c r="E1" s="118"/>
      <c r="F1" s="118"/>
      <c r="G1" s="118"/>
      <c r="H1" s="118"/>
      <c r="I1" s="119"/>
      <c r="J1" s="119"/>
      <c r="K1" s="119"/>
      <c r="L1" s="119"/>
      <c r="M1" s="119"/>
    </row>
    <row r="2" spans="1:13" s="1" customFormat="1" ht="33.75" x14ac:dyDescent="0.25">
      <c r="B2" s="26" t="s">
        <v>1</v>
      </c>
      <c r="C2" s="26" t="s">
        <v>2</v>
      </c>
      <c r="D2" s="26" t="s">
        <v>3</v>
      </c>
      <c r="E2" s="26" t="s">
        <v>4</v>
      </c>
      <c r="F2" s="26" t="s">
        <v>5</v>
      </c>
      <c r="G2" s="2" t="s">
        <v>773</v>
      </c>
      <c r="H2" s="116" t="s">
        <v>6</v>
      </c>
      <c r="I2" s="116" t="s">
        <v>7</v>
      </c>
      <c r="J2" s="116" t="s">
        <v>8</v>
      </c>
      <c r="K2" s="116" t="s">
        <v>9</v>
      </c>
      <c r="L2" s="117" t="s">
        <v>10</v>
      </c>
      <c r="M2" s="116" t="s">
        <v>11</v>
      </c>
    </row>
    <row r="3" spans="1:13" s="30" customFormat="1" ht="67.5" x14ac:dyDescent="0.25">
      <c r="A3" s="30" t="s">
        <v>12</v>
      </c>
      <c r="B3" s="4" t="s">
        <v>13</v>
      </c>
      <c r="C3" s="5" t="s">
        <v>14</v>
      </c>
      <c r="D3" s="4" t="s">
        <v>15</v>
      </c>
      <c r="E3" s="4" t="s">
        <v>16</v>
      </c>
      <c r="F3" s="6" t="s">
        <v>17</v>
      </c>
      <c r="G3" s="4" t="s">
        <v>19</v>
      </c>
      <c r="H3" s="4" t="s">
        <v>20</v>
      </c>
      <c r="I3" s="4" t="s">
        <v>20</v>
      </c>
      <c r="J3" s="4" t="s">
        <v>20</v>
      </c>
      <c r="K3" s="4" t="s">
        <v>20</v>
      </c>
      <c r="L3" s="8" t="s">
        <v>20</v>
      </c>
      <c r="M3" s="4" t="s">
        <v>20</v>
      </c>
    </row>
    <row r="4" spans="1:13" s="30" customFormat="1" ht="78.75" x14ac:dyDescent="0.25">
      <c r="A4" s="30" t="s">
        <v>21</v>
      </c>
      <c r="B4" s="7" t="s">
        <v>22</v>
      </c>
      <c r="C4" s="5" t="s">
        <v>14</v>
      </c>
      <c r="D4" s="4" t="s">
        <v>21</v>
      </c>
      <c r="E4" s="4" t="s">
        <v>23</v>
      </c>
      <c r="F4" s="6" t="s">
        <v>17</v>
      </c>
      <c r="G4" s="4" t="s">
        <v>19</v>
      </c>
      <c r="H4" s="4" t="s">
        <v>20</v>
      </c>
      <c r="I4" s="4" t="s">
        <v>20</v>
      </c>
      <c r="J4" s="4" t="s">
        <v>20</v>
      </c>
      <c r="K4" s="4" t="s">
        <v>20</v>
      </c>
      <c r="L4" s="8" t="s">
        <v>20</v>
      </c>
      <c r="M4" s="4" t="s">
        <v>20</v>
      </c>
    </row>
    <row r="5" spans="1:13" s="30" customFormat="1" ht="67.5" x14ac:dyDescent="0.25">
      <c r="A5" s="30" t="s">
        <v>24</v>
      </c>
      <c r="B5" s="7" t="s">
        <v>25</v>
      </c>
      <c r="C5" s="5" t="s">
        <v>14</v>
      </c>
      <c r="D5" s="4" t="s">
        <v>26</v>
      </c>
      <c r="E5" s="4" t="s">
        <v>27</v>
      </c>
      <c r="F5" s="6" t="s">
        <v>17</v>
      </c>
      <c r="G5" s="4" t="s">
        <v>19</v>
      </c>
      <c r="H5" s="4" t="s">
        <v>20</v>
      </c>
      <c r="I5" s="4" t="s">
        <v>20</v>
      </c>
      <c r="J5" s="4" t="s">
        <v>20</v>
      </c>
      <c r="K5" s="4" t="s">
        <v>20</v>
      </c>
      <c r="L5" s="8" t="s">
        <v>20</v>
      </c>
      <c r="M5" s="4" t="s">
        <v>20</v>
      </c>
    </row>
    <row r="6" spans="1:13" s="30" customFormat="1" ht="90" x14ac:dyDescent="0.25">
      <c r="A6" s="30" t="s">
        <v>28</v>
      </c>
      <c r="B6" s="7" t="s">
        <v>29</v>
      </c>
      <c r="C6" s="5" t="s">
        <v>14</v>
      </c>
      <c r="D6" s="7" t="s">
        <v>30</v>
      </c>
      <c r="E6" s="4" t="s">
        <v>31</v>
      </c>
      <c r="F6" s="6" t="s">
        <v>17</v>
      </c>
      <c r="G6" s="4" t="s">
        <v>19</v>
      </c>
      <c r="H6" s="4" t="s">
        <v>20</v>
      </c>
      <c r="I6" s="4" t="s">
        <v>20</v>
      </c>
      <c r="J6" s="4" t="s">
        <v>20</v>
      </c>
      <c r="K6" s="4" t="s">
        <v>20</v>
      </c>
      <c r="L6" s="8" t="s">
        <v>20</v>
      </c>
      <c r="M6" s="4" t="s">
        <v>20</v>
      </c>
    </row>
    <row r="7" spans="1:13" s="30" customFormat="1" ht="56.25" x14ac:dyDescent="0.25">
      <c r="A7" s="31" t="s">
        <v>32</v>
      </c>
      <c r="B7" s="4" t="s">
        <v>33</v>
      </c>
      <c r="C7" s="5" t="s">
        <v>32</v>
      </c>
      <c r="D7" s="7" t="s">
        <v>34</v>
      </c>
      <c r="E7" s="4" t="s">
        <v>35</v>
      </c>
      <c r="F7" s="6" t="s">
        <v>17</v>
      </c>
      <c r="G7" s="4" t="s">
        <v>19</v>
      </c>
      <c r="H7" s="4" t="s">
        <v>20</v>
      </c>
      <c r="I7" s="4" t="s">
        <v>20</v>
      </c>
      <c r="J7" s="4" t="s">
        <v>20</v>
      </c>
      <c r="K7" s="4" t="s">
        <v>20</v>
      </c>
      <c r="L7" s="8" t="s">
        <v>20</v>
      </c>
      <c r="M7" s="4" t="s">
        <v>20</v>
      </c>
    </row>
    <row r="8" spans="1:13" s="30" customFormat="1" ht="144.94999999999999" customHeight="1" x14ac:dyDescent="0.25">
      <c r="A8" s="31" t="s">
        <v>36</v>
      </c>
      <c r="B8" s="7" t="s">
        <v>37</v>
      </c>
      <c r="C8" s="10" t="s">
        <v>36</v>
      </c>
      <c r="D8" s="7" t="s">
        <v>34</v>
      </c>
      <c r="E8" s="4" t="s">
        <v>38</v>
      </c>
      <c r="F8" s="6" t="s">
        <v>17</v>
      </c>
      <c r="G8" s="11" t="s">
        <v>39</v>
      </c>
      <c r="H8" s="11" t="s">
        <v>40</v>
      </c>
      <c r="I8" s="11" t="s">
        <v>41</v>
      </c>
      <c r="J8" s="12" t="s">
        <v>42</v>
      </c>
      <c r="K8" s="4" t="s">
        <v>43</v>
      </c>
      <c r="L8" s="8" t="s">
        <v>20</v>
      </c>
      <c r="M8" s="4" t="s">
        <v>44</v>
      </c>
    </row>
    <row r="9" spans="1:13" s="30" customFormat="1" ht="33.75" x14ac:dyDescent="0.25">
      <c r="A9" s="30" t="s">
        <v>45</v>
      </c>
      <c r="B9" s="7" t="s">
        <v>46</v>
      </c>
      <c r="C9" s="5" t="s">
        <v>47</v>
      </c>
      <c r="D9" s="5" t="s">
        <v>48</v>
      </c>
      <c r="E9" s="4" t="s">
        <v>49</v>
      </c>
      <c r="F9" s="6" t="s">
        <v>17</v>
      </c>
      <c r="G9" s="4" t="s">
        <v>19</v>
      </c>
      <c r="H9" s="4" t="s">
        <v>20</v>
      </c>
      <c r="I9" s="4" t="s">
        <v>20</v>
      </c>
      <c r="J9" s="4" t="s">
        <v>20</v>
      </c>
      <c r="K9" s="4" t="s">
        <v>20</v>
      </c>
      <c r="L9" s="8" t="s">
        <v>20</v>
      </c>
      <c r="M9" s="4" t="s">
        <v>20</v>
      </c>
    </row>
    <row r="10" spans="1:13" s="30" customFormat="1" ht="45" x14ac:dyDescent="0.25">
      <c r="A10" s="30" t="s">
        <v>50</v>
      </c>
      <c r="B10" s="4" t="s">
        <v>51</v>
      </c>
      <c r="C10" s="5" t="s">
        <v>47</v>
      </c>
      <c r="D10" s="5" t="s">
        <v>52</v>
      </c>
      <c r="E10" s="4" t="s">
        <v>53</v>
      </c>
      <c r="F10" s="6" t="s">
        <v>17</v>
      </c>
      <c r="G10" s="4" t="s">
        <v>19</v>
      </c>
      <c r="H10" s="4" t="s">
        <v>20</v>
      </c>
      <c r="I10" s="4" t="s">
        <v>20</v>
      </c>
      <c r="J10" s="4" t="s">
        <v>20</v>
      </c>
      <c r="K10" s="4" t="s">
        <v>20</v>
      </c>
      <c r="L10" s="8" t="s">
        <v>20</v>
      </c>
      <c r="M10" s="4" t="s">
        <v>20</v>
      </c>
    </row>
    <row r="11" spans="1:13" s="30" customFormat="1" ht="67.5" x14ac:dyDescent="0.25">
      <c r="A11" s="30" t="s">
        <v>54</v>
      </c>
      <c r="B11" s="4" t="s">
        <v>55</v>
      </c>
      <c r="C11" s="4" t="s">
        <v>56</v>
      </c>
      <c r="D11" s="4" t="s">
        <v>57</v>
      </c>
      <c r="E11" s="4" t="s">
        <v>58</v>
      </c>
      <c r="F11" s="6" t="s">
        <v>17</v>
      </c>
      <c r="G11" s="4" t="s">
        <v>19</v>
      </c>
      <c r="H11" s="4" t="s">
        <v>20</v>
      </c>
      <c r="I11" s="4" t="s">
        <v>20</v>
      </c>
      <c r="J11" s="4" t="s">
        <v>20</v>
      </c>
      <c r="K11" s="4" t="s">
        <v>20</v>
      </c>
      <c r="L11" s="8" t="s">
        <v>20</v>
      </c>
      <c r="M11" s="4" t="s">
        <v>20</v>
      </c>
    </row>
    <row r="12" spans="1:13" s="30" customFormat="1" ht="67.5" x14ac:dyDescent="0.25">
      <c r="A12" s="30" t="s">
        <v>59</v>
      </c>
      <c r="B12" s="4" t="s">
        <v>60</v>
      </c>
      <c r="C12" s="4" t="s">
        <v>56</v>
      </c>
      <c r="D12" s="4" t="s">
        <v>61</v>
      </c>
      <c r="E12" s="4" t="s">
        <v>58</v>
      </c>
      <c r="F12" s="6" t="s">
        <v>17</v>
      </c>
      <c r="G12" s="4" t="s">
        <v>19</v>
      </c>
      <c r="H12" s="4" t="s">
        <v>20</v>
      </c>
      <c r="I12" s="4" t="s">
        <v>20</v>
      </c>
      <c r="J12" s="4" t="s">
        <v>20</v>
      </c>
      <c r="K12" s="4" t="s">
        <v>20</v>
      </c>
      <c r="L12" s="8" t="s">
        <v>20</v>
      </c>
      <c r="M12" s="4" t="s">
        <v>20</v>
      </c>
    </row>
    <row r="13" spans="1:13" s="30" customFormat="1" ht="168.75" x14ac:dyDescent="0.25">
      <c r="A13" s="30" t="s">
        <v>62</v>
      </c>
      <c r="B13" s="4" t="s">
        <v>63</v>
      </c>
      <c r="C13" s="7" t="s">
        <v>64</v>
      </c>
      <c r="D13" s="7" t="s">
        <v>65</v>
      </c>
      <c r="E13" s="4" t="s">
        <v>66</v>
      </c>
      <c r="F13" s="6" t="s">
        <v>17</v>
      </c>
      <c r="G13" s="4" t="s">
        <v>67</v>
      </c>
      <c r="H13" s="4" t="s">
        <v>68</v>
      </c>
      <c r="I13" s="4" t="s">
        <v>69</v>
      </c>
      <c r="J13" s="33" t="s">
        <v>70</v>
      </c>
      <c r="K13" s="4" t="s">
        <v>43</v>
      </c>
      <c r="L13" s="8">
        <v>43678</v>
      </c>
      <c r="M13" s="4" t="s">
        <v>71</v>
      </c>
    </row>
    <row r="14" spans="1:13" s="30" customFormat="1" ht="42" customHeight="1" x14ac:dyDescent="0.25">
      <c r="A14" s="31" t="s">
        <v>72</v>
      </c>
      <c r="B14" s="4" t="s">
        <v>73</v>
      </c>
      <c r="C14" s="7" t="s">
        <v>72</v>
      </c>
      <c r="D14" s="7"/>
      <c r="E14" s="4" t="s">
        <v>74</v>
      </c>
      <c r="F14" s="6" t="s">
        <v>17</v>
      </c>
      <c r="G14" s="4" t="s">
        <v>19</v>
      </c>
      <c r="H14" s="4" t="s">
        <v>20</v>
      </c>
      <c r="I14" s="4" t="s">
        <v>20</v>
      </c>
      <c r="J14" s="4" t="s">
        <v>20</v>
      </c>
      <c r="K14" s="4" t="s">
        <v>20</v>
      </c>
      <c r="L14" s="8" t="s">
        <v>20</v>
      </c>
      <c r="M14" s="4" t="s">
        <v>20</v>
      </c>
    </row>
    <row r="15" spans="1:13" s="30" customFormat="1" ht="51.75" customHeight="1" x14ac:dyDescent="0.25">
      <c r="A15" s="31" t="s">
        <v>75</v>
      </c>
      <c r="B15" s="4" t="s">
        <v>76</v>
      </c>
      <c r="C15" s="7" t="s">
        <v>75</v>
      </c>
      <c r="D15" s="7" t="s">
        <v>34</v>
      </c>
      <c r="E15" s="4" t="s">
        <v>77</v>
      </c>
      <c r="F15" s="6" t="s">
        <v>17</v>
      </c>
      <c r="G15" s="4" t="s">
        <v>19</v>
      </c>
      <c r="H15" s="4" t="s">
        <v>20</v>
      </c>
      <c r="I15" s="4" t="s">
        <v>20</v>
      </c>
      <c r="J15" s="4" t="s">
        <v>20</v>
      </c>
      <c r="K15" s="4" t="s">
        <v>20</v>
      </c>
      <c r="L15" s="8" t="s">
        <v>20</v>
      </c>
      <c r="M15" s="4" t="s">
        <v>20</v>
      </c>
    </row>
    <row r="16" spans="1:13" s="30" customFormat="1" ht="78.75" customHeight="1" x14ac:dyDescent="0.25">
      <c r="B16" s="7" t="s">
        <v>78</v>
      </c>
      <c r="C16" s="7" t="s">
        <v>79</v>
      </c>
      <c r="D16" s="7" t="s">
        <v>80</v>
      </c>
      <c r="E16" s="14" t="s">
        <v>81</v>
      </c>
      <c r="F16" s="6" t="s">
        <v>17</v>
      </c>
      <c r="G16" s="4" t="s">
        <v>19</v>
      </c>
      <c r="H16" s="4" t="s">
        <v>20</v>
      </c>
      <c r="I16" s="4" t="s">
        <v>20</v>
      </c>
      <c r="J16" s="4" t="s">
        <v>20</v>
      </c>
      <c r="K16" s="4" t="s">
        <v>20</v>
      </c>
      <c r="L16" s="8"/>
      <c r="M16" s="4" t="s">
        <v>20</v>
      </c>
    </row>
    <row r="17" spans="1:13" s="30" customFormat="1" ht="78.75" x14ac:dyDescent="0.25">
      <c r="B17" s="4" t="s">
        <v>82</v>
      </c>
      <c r="C17" s="5" t="s">
        <v>36</v>
      </c>
      <c r="D17" s="7" t="s">
        <v>83</v>
      </c>
      <c r="E17" s="14" t="s">
        <v>84</v>
      </c>
      <c r="F17" s="6" t="s">
        <v>17</v>
      </c>
      <c r="G17" s="4" t="s">
        <v>19</v>
      </c>
      <c r="H17" s="4" t="s">
        <v>20</v>
      </c>
      <c r="I17" s="4" t="s">
        <v>20</v>
      </c>
      <c r="J17" s="4" t="s">
        <v>20</v>
      </c>
      <c r="K17" s="4" t="s">
        <v>43</v>
      </c>
      <c r="L17" s="8"/>
      <c r="M17" s="4" t="s">
        <v>20</v>
      </c>
    </row>
    <row r="18" spans="1:13" s="30" customFormat="1" ht="67.5" customHeight="1" x14ac:dyDescent="0.25">
      <c r="B18" s="7" t="s">
        <v>85</v>
      </c>
      <c r="C18" s="5" t="s">
        <v>86</v>
      </c>
      <c r="D18" s="7" t="s">
        <v>87</v>
      </c>
      <c r="E18" s="14" t="s">
        <v>88</v>
      </c>
      <c r="F18" s="6" t="s">
        <v>17</v>
      </c>
      <c r="G18" s="4" t="s">
        <v>19</v>
      </c>
      <c r="H18" s="4" t="s">
        <v>20</v>
      </c>
      <c r="I18" s="4" t="s">
        <v>20</v>
      </c>
      <c r="J18" s="4" t="s">
        <v>20</v>
      </c>
      <c r="K18" s="4" t="s">
        <v>20</v>
      </c>
      <c r="L18" s="8"/>
      <c r="M18" s="4" t="s">
        <v>20</v>
      </c>
    </row>
    <row r="19" spans="1:13" s="30" customFormat="1" ht="84" customHeight="1" x14ac:dyDescent="0.25">
      <c r="B19" s="7" t="s">
        <v>89</v>
      </c>
      <c r="C19" s="5" t="s">
        <v>86</v>
      </c>
      <c r="D19" s="7" t="s">
        <v>90</v>
      </c>
      <c r="E19" s="14" t="s">
        <v>91</v>
      </c>
      <c r="F19" s="6" t="s">
        <v>17</v>
      </c>
      <c r="G19" s="4" t="s">
        <v>19</v>
      </c>
      <c r="H19" s="4" t="s">
        <v>20</v>
      </c>
      <c r="I19" s="4" t="s">
        <v>20</v>
      </c>
      <c r="J19" s="4" t="s">
        <v>20</v>
      </c>
      <c r="K19" s="4" t="s">
        <v>20</v>
      </c>
      <c r="L19" s="8"/>
      <c r="M19" s="4" t="s">
        <v>20</v>
      </c>
    </row>
    <row r="20" spans="1:13" s="30" customFormat="1" ht="63.75" customHeight="1" x14ac:dyDescent="0.25">
      <c r="B20" s="4" t="s">
        <v>92</v>
      </c>
      <c r="C20" s="5" t="s">
        <v>86</v>
      </c>
      <c r="D20" s="7" t="s">
        <v>93</v>
      </c>
      <c r="E20" s="14" t="s">
        <v>94</v>
      </c>
      <c r="F20" s="6" t="s">
        <v>17</v>
      </c>
      <c r="G20" s="4" t="s">
        <v>19</v>
      </c>
      <c r="H20" s="4" t="s">
        <v>20</v>
      </c>
      <c r="I20" s="4" t="s">
        <v>20</v>
      </c>
      <c r="J20" s="4" t="s">
        <v>20</v>
      </c>
      <c r="K20" s="4" t="s">
        <v>20</v>
      </c>
      <c r="L20" s="8"/>
      <c r="M20" s="4" t="s">
        <v>20</v>
      </c>
    </row>
    <row r="21" spans="1:13" s="30" customFormat="1" ht="36.75" customHeight="1" x14ac:dyDescent="0.25">
      <c r="B21" s="4" t="s">
        <v>95</v>
      </c>
      <c r="C21" s="5" t="s">
        <v>86</v>
      </c>
      <c r="D21" s="7" t="s">
        <v>96</v>
      </c>
      <c r="E21" s="14" t="s">
        <v>97</v>
      </c>
      <c r="F21" s="6" t="s">
        <v>17</v>
      </c>
      <c r="G21" s="4" t="s">
        <v>19</v>
      </c>
      <c r="H21" s="4" t="s">
        <v>20</v>
      </c>
      <c r="I21" s="4" t="s">
        <v>20</v>
      </c>
      <c r="J21" s="4" t="s">
        <v>20</v>
      </c>
      <c r="K21" s="4" t="s">
        <v>20</v>
      </c>
      <c r="L21" s="8"/>
      <c r="M21" s="4" t="s">
        <v>20</v>
      </c>
    </row>
    <row r="22" spans="1:13" s="30" customFormat="1" ht="50.25" customHeight="1" x14ac:dyDescent="0.25">
      <c r="B22" s="4" t="s">
        <v>98</v>
      </c>
      <c r="C22" s="5" t="s">
        <v>86</v>
      </c>
      <c r="D22" s="7" t="s">
        <v>99</v>
      </c>
      <c r="E22" s="14" t="s">
        <v>100</v>
      </c>
      <c r="F22" s="6" t="s">
        <v>17</v>
      </c>
      <c r="G22" s="4" t="s">
        <v>19</v>
      </c>
      <c r="H22" s="4" t="s">
        <v>20</v>
      </c>
      <c r="I22" s="4" t="s">
        <v>20</v>
      </c>
      <c r="J22" s="4" t="s">
        <v>20</v>
      </c>
      <c r="K22" s="4" t="s">
        <v>20</v>
      </c>
      <c r="L22" s="8"/>
      <c r="M22" s="4" t="s">
        <v>20</v>
      </c>
    </row>
    <row r="23" spans="1:13" s="30" customFormat="1" ht="67.5" customHeight="1" x14ac:dyDescent="0.25">
      <c r="B23" s="4" t="s">
        <v>101</v>
      </c>
      <c r="C23" s="5" t="s">
        <v>86</v>
      </c>
      <c r="D23" s="7" t="s">
        <v>102</v>
      </c>
      <c r="E23" s="14" t="s">
        <v>103</v>
      </c>
      <c r="F23" s="15" t="s">
        <v>17</v>
      </c>
      <c r="G23" s="4" t="s">
        <v>19</v>
      </c>
      <c r="H23" s="4" t="s">
        <v>20</v>
      </c>
      <c r="I23" s="4" t="s">
        <v>20</v>
      </c>
      <c r="J23" s="4" t="s">
        <v>20</v>
      </c>
      <c r="K23" s="4" t="s">
        <v>20</v>
      </c>
      <c r="L23" s="8"/>
      <c r="M23" s="4" t="s">
        <v>20</v>
      </c>
    </row>
    <row r="24" spans="1:13" s="30" customFormat="1" ht="55.5" customHeight="1" x14ac:dyDescent="0.25">
      <c r="B24" s="7" t="s">
        <v>104</v>
      </c>
      <c r="C24" s="5" t="s">
        <v>86</v>
      </c>
      <c r="D24" s="7" t="s">
        <v>105</v>
      </c>
      <c r="E24" s="14" t="s">
        <v>106</v>
      </c>
      <c r="F24" s="6" t="s">
        <v>17</v>
      </c>
      <c r="G24" s="4" t="s">
        <v>19</v>
      </c>
      <c r="H24" s="4" t="s">
        <v>20</v>
      </c>
      <c r="I24" s="4" t="s">
        <v>20</v>
      </c>
      <c r="J24" s="4" t="s">
        <v>20</v>
      </c>
      <c r="K24" s="4" t="s">
        <v>20</v>
      </c>
      <c r="L24" s="8"/>
      <c r="M24" s="4" t="s">
        <v>20</v>
      </c>
    </row>
    <row r="25" spans="1:13" s="30" customFormat="1" ht="57.75" customHeight="1" x14ac:dyDescent="0.25">
      <c r="B25" s="4" t="s">
        <v>107</v>
      </c>
      <c r="C25" s="5" t="s">
        <v>86</v>
      </c>
      <c r="D25" s="7" t="s">
        <v>108</v>
      </c>
      <c r="E25" s="14" t="s">
        <v>109</v>
      </c>
      <c r="F25" s="6" t="s">
        <v>17</v>
      </c>
      <c r="G25" s="4" t="s">
        <v>19</v>
      </c>
      <c r="H25" s="4" t="s">
        <v>20</v>
      </c>
      <c r="I25" s="4" t="s">
        <v>20</v>
      </c>
      <c r="J25" s="4" t="s">
        <v>20</v>
      </c>
      <c r="K25" s="4" t="s">
        <v>20</v>
      </c>
      <c r="L25" s="8"/>
      <c r="M25" s="4" t="s">
        <v>20</v>
      </c>
    </row>
    <row r="26" spans="1:13" s="30" customFormat="1" ht="62.25" customHeight="1" x14ac:dyDescent="0.25">
      <c r="B26" s="4" t="s">
        <v>110</v>
      </c>
      <c r="C26" s="5" t="s">
        <v>86</v>
      </c>
      <c r="D26" s="7" t="s">
        <v>111</v>
      </c>
      <c r="E26" s="14" t="s">
        <v>112</v>
      </c>
      <c r="F26" s="6" t="s">
        <v>17</v>
      </c>
      <c r="G26" s="4" t="s">
        <v>19</v>
      </c>
      <c r="H26" s="4" t="s">
        <v>20</v>
      </c>
      <c r="I26" s="4" t="s">
        <v>20</v>
      </c>
      <c r="J26" s="4" t="s">
        <v>20</v>
      </c>
      <c r="K26" s="4" t="s">
        <v>20</v>
      </c>
      <c r="L26" s="8"/>
      <c r="M26" s="4" t="s">
        <v>20</v>
      </c>
    </row>
    <row r="27" spans="1:13" s="30" customFormat="1" ht="75" customHeight="1" x14ac:dyDescent="0.25">
      <c r="B27" s="4" t="s">
        <v>113</v>
      </c>
      <c r="C27" s="5" t="s">
        <v>86</v>
      </c>
      <c r="D27" s="16" t="s">
        <v>114</v>
      </c>
      <c r="E27" s="14" t="s">
        <v>115</v>
      </c>
      <c r="F27" s="6" t="s">
        <v>17</v>
      </c>
      <c r="G27" s="4" t="s">
        <v>19</v>
      </c>
      <c r="H27" s="4" t="s">
        <v>20</v>
      </c>
      <c r="I27" s="4" t="s">
        <v>20</v>
      </c>
      <c r="J27" s="4" t="s">
        <v>20</v>
      </c>
      <c r="K27" s="4" t="s">
        <v>20</v>
      </c>
      <c r="L27" s="8"/>
      <c r="M27" s="4" t="s">
        <v>20</v>
      </c>
    </row>
    <row r="28" spans="1:13" s="30" customFormat="1" ht="69" customHeight="1" x14ac:dyDescent="0.25">
      <c r="B28" s="7" t="s">
        <v>116</v>
      </c>
      <c r="C28" s="5" t="s">
        <v>47</v>
      </c>
      <c r="D28" s="5" t="s">
        <v>48</v>
      </c>
      <c r="E28" s="14" t="s">
        <v>49</v>
      </c>
      <c r="F28" s="6" t="s">
        <v>17</v>
      </c>
      <c r="G28" s="4" t="s">
        <v>19</v>
      </c>
      <c r="H28" s="4" t="s">
        <v>20</v>
      </c>
      <c r="I28" s="4" t="s">
        <v>20</v>
      </c>
      <c r="J28" s="4" t="s">
        <v>20</v>
      </c>
      <c r="K28" s="4" t="s">
        <v>20</v>
      </c>
      <c r="L28" s="8"/>
      <c r="M28" s="4" t="s">
        <v>20</v>
      </c>
    </row>
    <row r="29" spans="1:13" s="30" customFormat="1" ht="45" x14ac:dyDescent="0.25">
      <c r="B29" s="7" t="s">
        <v>117</v>
      </c>
      <c r="C29" s="5" t="s">
        <v>47</v>
      </c>
      <c r="D29" s="5" t="s">
        <v>52</v>
      </c>
      <c r="E29" s="14" t="s">
        <v>53</v>
      </c>
      <c r="F29" s="6" t="s">
        <v>17</v>
      </c>
      <c r="G29" s="4" t="s">
        <v>19</v>
      </c>
      <c r="H29" s="4" t="s">
        <v>20</v>
      </c>
      <c r="I29" s="4" t="s">
        <v>20</v>
      </c>
      <c r="J29" s="4" t="s">
        <v>20</v>
      </c>
      <c r="K29" s="4" t="s">
        <v>20</v>
      </c>
      <c r="L29" s="8"/>
      <c r="M29" s="4" t="s">
        <v>20</v>
      </c>
    </row>
    <row r="30" spans="1:13" s="30" customFormat="1" ht="33.75" x14ac:dyDescent="0.25">
      <c r="B30" s="7" t="s">
        <v>118</v>
      </c>
      <c r="C30" s="5" t="s">
        <v>72</v>
      </c>
      <c r="D30" s="5" t="s">
        <v>119</v>
      </c>
      <c r="E30" s="14" t="s">
        <v>74</v>
      </c>
      <c r="F30" s="6" t="s">
        <v>17</v>
      </c>
      <c r="G30" s="4" t="s">
        <v>19</v>
      </c>
      <c r="H30" s="4" t="s">
        <v>20</v>
      </c>
      <c r="I30" s="4" t="s">
        <v>20</v>
      </c>
      <c r="J30" s="4" t="s">
        <v>20</v>
      </c>
      <c r="K30" s="4" t="s">
        <v>20</v>
      </c>
      <c r="L30" s="8"/>
      <c r="M30" s="4" t="s">
        <v>20</v>
      </c>
    </row>
    <row r="31" spans="1:13" s="30" customFormat="1" ht="33.75" x14ac:dyDescent="0.25">
      <c r="A31" s="43" t="s">
        <v>120</v>
      </c>
      <c r="B31" s="37">
        <v>100</v>
      </c>
      <c r="C31" s="38" t="s">
        <v>121</v>
      </c>
      <c r="D31" s="38" t="s">
        <v>121</v>
      </c>
      <c r="E31" s="38" t="s">
        <v>122</v>
      </c>
      <c r="F31" s="38" t="s">
        <v>123</v>
      </c>
      <c r="G31" s="17" t="s">
        <v>124</v>
      </c>
      <c r="H31" s="38" t="s">
        <v>20</v>
      </c>
      <c r="I31" s="38" t="s">
        <v>20</v>
      </c>
      <c r="J31" s="38" t="s">
        <v>20</v>
      </c>
      <c r="K31" s="38" t="s">
        <v>43</v>
      </c>
      <c r="L31" s="39">
        <v>43678</v>
      </c>
      <c r="M31" s="38" t="s">
        <v>44</v>
      </c>
    </row>
    <row r="32" spans="1:13" s="30" customFormat="1" ht="33.75" x14ac:dyDescent="0.25">
      <c r="A32" s="31" t="s">
        <v>36</v>
      </c>
      <c r="B32" s="37" t="s">
        <v>126</v>
      </c>
      <c r="C32" s="38" t="s">
        <v>127</v>
      </c>
      <c r="D32" s="38" t="s">
        <v>128</v>
      </c>
      <c r="E32" s="38" t="s">
        <v>129</v>
      </c>
      <c r="F32" s="38" t="s">
        <v>123</v>
      </c>
      <c r="G32" s="17" t="s">
        <v>124</v>
      </c>
      <c r="H32" s="38" t="s">
        <v>20</v>
      </c>
      <c r="I32" s="38" t="s">
        <v>20</v>
      </c>
      <c r="J32" s="38" t="s">
        <v>20</v>
      </c>
      <c r="K32" s="38" t="s">
        <v>20</v>
      </c>
      <c r="L32" s="39">
        <v>43678</v>
      </c>
      <c r="M32" s="38" t="s">
        <v>20</v>
      </c>
    </row>
    <row r="33" spans="1:13" s="30" customFormat="1" ht="22.5" x14ac:dyDescent="0.25">
      <c r="A33" s="30" t="s">
        <v>130</v>
      </c>
      <c r="B33" s="37" t="s">
        <v>131</v>
      </c>
      <c r="C33" s="38" t="s">
        <v>132</v>
      </c>
      <c r="D33" s="38" t="s">
        <v>48</v>
      </c>
      <c r="E33" s="38" t="s">
        <v>133</v>
      </c>
      <c r="F33" s="38" t="s">
        <v>123</v>
      </c>
      <c r="G33" s="17" t="s">
        <v>124</v>
      </c>
      <c r="H33" s="38" t="s">
        <v>20</v>
      </c>
      <c r="I33" s="38" t="s">
        <v>20</v>
      </c>
      <c r="J33" s="38" t="s">
        <v>20</v>
      </c>
      <c r="K33" s="38" t="s">
        <v>20</v>
      </c>
      <c r="L33" s="39">
        <v>43678</v>
      </c>
      <c r="M33" s="38" t="s">
        <v>20</v>
      </c>
    </row>
    <row r="34" spans="1:13" s="30" customFormat="1" ht="33.75" x14ac:dyDescent="0.25">
      <c r="A34" s="30" t="s">
        <v>45</v>
      </c>
      <c r="B34" s="37" t="s">
        <v>134</v>
      </c>
      <c r="C34" s="38" t="s">
        <v>132</v>
      </c>
      <c r="D34" s="38" t="s">
        <v>52</v>
      </c>
      <c r="E34" s="38" t="s">
        <v>135</v>
      </c>
      <c r="F34" s="38" t="s">
        <v>123</v>
      </c>
      <c r="G34" s="17" t="s">
        <v>124</v>
      </c>
      <c r="H34" s="38" t="s">
        <v>20</v>
      </c>
      <c r="I34" s="38" t="s">
        <v>20</v>
      </c>
      <c r="J34" s="38" t="s">
        <v>20</v>
      </c>
      <c r="K34" s="38" t="s">
        <v>20</v>
      </c>
      <c r="L34" s="39">
        <v>43678</v>
      </c>
      <c r="M34" s="38" t="s">
        <v>20</v>
      </c>
    </row>
    <row r="35" spans="1:13" s="30" customFormat="1" ht="45" x14ac:dyDescent="0.25">
      <c r="A35" s="30" t="s">
        <v>137</v>
      </c>
      <c r="B35" s="38">
        <v>265</v>
      </c>
      <c r="C35" s="38" t="s">
        <v>138</v>
      </c>
      <c r="D35" s="38" t="s">
        <v>138</v>
      </c>
      <c r="E35" s="38" t="s">
        <v>139</v>
      </c>
      <c r="F35" s="38" t="s">
        <v>123</v>
      </c>
      <c r="G35" s="17" t="s">
        <v>124</v>
      </c>
      <c r="H35" s="38" t="s">
        <v>20</v>
      </c>
      <c r="I35" s="38" t="s">
        <v>20</v>
      </c>
      <c r="J35" s="38" t="s">
        <v>20</v>
      </c>
      <c r="K35" s="38" t="s">
        <v>20</v>
      </c>
      <c r="L35" s="39">
        <v>43678</v>
      </c>
      <c r="M35" s="38" t="s">
        <v>20</v>
      </c>
    </row>
    <row r="36" spans="1:13" s="30" customFormat="1" ht="101.25" x14ac:dyDescent="0.25">
      <c r="A36" s="30" t="s">
        <v>140</v>
      </c>
      <c r="B36" s="7" t="s">
        <v>141</v>
      </c>
      <c r="C36" s="7" t="s">
        <v>142</v>
      </c>
      <c r="D36" s="7" t="s">
        <v>143</v>
      </c>
      <c r="E36" s="4" t="s">
        <v>144</v>
      </c>
      <c r="F36" s="6" t="s">
        <v>17</v>
      </c>
      <c r="G36" s="4" t="s">
        <v>145</v>
      </c>
      <c r="H36" s="4" t="s">
        <v>146</v>
      </c>
      <c r="I36" s="4" t="s">
        <v>147</v>
      </c>
      <c r="J36" s="4" t="s">
        <v>148</v>
      </c>
      <c r="K36" s="4" t="s">
        <v>149</v>
      </c>
      <c r="L36" s="8">
        <v>44846</v>
      </c>
      <c r="M36" s="4" t="s">
        <v>150</v>
      </c>
    </row>
    <row r="37" spans="1:13" s="30" customFormat="1" ht="67.5" x14ac:dyDescent="0.25">
      <c r="A37" s="31" t="s">
        <v>151</v>
      </c>
      <c r="B37" s="4" t="s">
        <v>152</v>
      </c>
      <c r="C37" s="5" t="s">
        <v>151</v>
      </c>
      <c r="D37" s="7" t="s">
        <v>34</v>
      </c>
      <c r="E37" s="4" t="s">
        <v>153</v>
      </c>
      <c r="F37" s="6" t="s">
        <v>17</v>
      </c>
      <c r="G37" s="4" t="s">
        <v>19</v>
      </c>
      <c r="H37" s="4" t="s">
        <v>20</v>
      </c>
      <c r="I37" s="4" t="s">
        <v>20</v>
      </c>
      <c r="J37" s="4" t="s">
        <v>20</v>
      </c>
      <c r="K37" s="4" t="s">
        <v>20</v>
      </c>
      <c r="L37" s="8" t="s">
        <v>20</v>
      </c>
      <c r="M37" s="4" t="s">
        <v>20</v>
      </c>
    </row>
    <row r="38" spans="1:13" s="30" customFormat="1" ht="56.25" x14ac:dyDescent="0.25">
      <c r="A38" s="31" t="s">
        <v>154</v>
      </c>
      <c r="B38" s="4" t="s">
        <v>155</v>
      </c>
      <c r="C38" s="5" t="s">
        <v>154</v>
      </c>
      <c r="D38" s="7" t="s">
        <v>34</v>
      </c>
      <c r="E38" s="4" t="s">
        <v>156</v>
      </c>
      <c r="F38" s="6" t="s">
        <v>17</v>
      </c>
      <c r="G38" s="4" t="s">
        <v>19</v>
      </c>
      <c r="H38" s="4" t="s">
        <v>20</v>
      </c>
      <c r="I38" s="4" t="s">
        <v>20</v>
      </c>
      <c r="J38" s="4" t="s">
        <v>20</v>
      </c>
      <c r="K38" s="4" t="s">
        <v>20</v>
      </c>
      <c r="L38" s="8" t="s">
        <v>20</v>
      </c>
      <c r="M38" s="4" t="s">
        <v>20</v>
      </c>
    </row>
    <row r="39" spans="1:13" s="30" customFormat="1" ht="303.75" x14ac:dyDescent="0.25">
      <c r="A39" s="31" t="s">
        <v>36</v>
      </c>
      <c r="B39" s="4" t="s">
        <v>157</v>
      </c>
      <c r="C39" s="5" t="s">
        <v>36</v>
      </c>
      <c r="D39" s="7" t="s">
        <v>34</v>
      </c>
      <c r="E39" s="4" t="s">
        <v>38</v>
      </c>
      <c r="F39" s="6" t="s">
        <v>17</v>
      </c>
      <c r="G39" s="4" t="s">
        <v>67</v>
      </c>
      <c r="H39" s="4" t="s">
        <v>68</v>
      </c>
      <c r="I39" s="4" t="s">
        <v>158</v>
      </c>
      <c r="J39" s="4" t="s">
        <v>159</v>
      </c>
      <c r="K39" s="4" t="s">
        <v>43</v>
      </c>
      <c r="L39" s="8">
        <v>44846</v>
      </c>
      <c r="M39" s="4" t="s">
        <v>44</v>
      </c>
    </row>
    <row r="40" spans="1:13" s="30" customFormat="1" ht="56.25" x14ac:dyDescent="0.25">
      <c r="A40" s="31" t="s">
        <v>160</v>
      </c>
      <c r="B40" s="4" t="s">
        <v>161</v>
      </c>
      <c r="C40" s="7" t="s">
        <v>160</v>
      </c>
      <c r="D40" s="7" t="s">
        <v>34</v>
      </c>
      <c r="E40" s="4" t="s">
        <v>162</v>
      </c>
      <c r="F40" s="6" t="s">
        <v>17</v>
      </c>
      <c r="G40" s="4" t="s">
        <v>19</v>
      </c>
      <c r="H40" s="4" t="s">
        <v>20</v>
      </c>
      <c r="I40" s="4" t="s">
        <v>20</v>
      </c>
      <c r="J40" s="4" t="s">
        <v>20</v>
      </c>
      <c r="K40" s="4" t="s">
        <v>20</v>
      </c>
      <c r="L40" s="8" t="s">
        <v>20</v>
      </c>
      <c r="M40" s="4" t="s">
        <v>20</v>
      </c>
    </row>
    <row r="41" spans="1:13" s="30" customFormat="1" ht="67.5" x14ac:dyDescent="0.25">
      <c r="A41" s="30" t="s">
        <v>163</v>
      </c>
      <c r="B41" s="4" t="s">
        <v>164</v>
      </c>
      <c r="C41" s="5" t="s">
        <v>86</v>
      </c>
      <c r="D41" s="7" t="s">
        <v>165</v>
      </c>
      <c r="E41" s="4" t="s">
        <v>166</v>
      </c>
      <c r="F41" s="6" t="s">
        <v>17</v>
      </c>
      <c r="G41" s="4" t="s">
        <v>19</v>
      </c>
      <c r="H41" s="4" t="s">
        <v>20</v>
      </c>
      <c r="I41" s="4" t="s">
        <v>20</v>
      </c>
      <c r="J41" s="4" t="s">
        <v>20</v>
      </c>
      <c r="K41" s="4" t="s">
        <v>20</v>
      </c>
      <c r="L41" s="8" t="s">
        <v>20</v>
      </c>
      <c r="M41" s="4" t="s">
        <v>20</v>
      </c>
    </row>
    <row r="42" spans="1:13" s="30" customFormat="1" ht="33.75" x14ac:dyDescent="0.25">
      <c r="A42" s="30" t="s">
        <v>45</v>
      </c>
      <c r="B42" s="7" t="s">
        <v>167</v>
      </c>
      <c r="C42" s="5" t="s">
        <v>47</v>
      </c>
      <c r="D42" s="5" t="s">
        <v>48</v>
      </c>
      <c r="E42" s="4" t="s">
        <v>49</v>
      </c>
      <c r="F42" s="6" t="s">
        <v>17</v>
      </c>
      <c r="G42" s="4" t="s">
        <v>19</v>
      </c>
      <c r="H42" s="4" t="s">
        <v>20</v>
      </c>
      <c r="I42" s="4" t="s">
        <v>20</v>
      </c>
      <c r="J42" s="4" t="s">
        <v>20</v>
      </c>
      <c r="K42" s="4" t="s">
        <v>20</v>
      </c>
      <c r="L42" s="8" t="s">
        <v>20</v>
      </c>
      <c r="M42" s="4" t="s">
        <v>20</v>
      </c>
    </row>
    <row r="43" spans="1:13" s="30" customFormat="1" ht="45" x14ac:dyDescent="0.25">
      <c r="A43" s="30" t="s">
        <v>50</v>
      </c>
      <c r="B43" s="4" t="s">
        <v>168</v>
      </c>
      <c r="C43" s="5" t="s">
        <v>47</v>
      </c>
      <c r="D43" s="7" t="s">
        <v>52</v>
      </c>
      <c r="E43" s="4" t="s">
        <v>53</v>
      </c>
      <c r="F43" s="6" t="s">
        <v>17</v>
      </c>
      <c r="G43" s="4" t="s">
        <v>19</v>
      </c>
      <c r="H43" s="4" t="s">
        <v>20</v>
      </c>
      <c r="I43" s="4" t="s">
        <v>20</v>
      </c>
      <c r="J43" s="4" t="s">
        <v>20</v>
      </c>
      <c r="K43" s="4" t="s">
        <v>20</v>
      </c>
      <c r="L43" s="8" t="s">
        <v>20</v>
      </c>
      <c r="M43" s="4" t="s">
        <v>20</v>
      </c>
    </row>
    <row r="44" spans="1:13" s="30" customFormat="1" ht="33.75" x14ac:dyDescent="0.25">
      <c r="A44" s="31" t="s">
        <v>72</v>
      </c>
      <c r="B44" s="7" t="s">
        <v>169</v>
      </c>
      <c r="C44" s="5" t="s">
        <v>72</v>
      </c>
      <c r="D44" s="5" t="s">
        <v>34</v>
      </c>
      <c r="E44" s="4" t="s">
        <v>74</v>
      </c>
      <c r="F44" s="6" t="s">
        <v>17</v>
      </c>
      <c r="G44" s="4" t="s">
        <v>19</v>
      </c>
      <c r="H44" s="4" t="s">
        <v>20</v>
      </c>
      <c r="I44" s="4" t="s">
        <v>20</v>
      </c>
      <c r="J44" s="4" t="s">
        <v>20</v>
      </c>
      <c r="K44" s="4" t="s">
        <v>20</v>
      </c>
      <c r="L44" s="8" t="s">
        <v>20</v>
      </c>
      <c r="M44" s="4" t="s">
        <v>20</v>
      </c>
    </row>
    <row r="45" spans="1:13" s="30" customFormat="1" ht="67.5" x14ac:dyDescent="0.25">
      <c r="A45" s="30" t="s">
        <v>170</v>
      </c>
      <c r="B45" s="7" t="s">
        <v>171</v>
      </c>
      <c r="C45" s="7" t="s">
        <v>172</v>
      </c>
      <c r="D45" s="7" t="s">
        <v>173</v>
      </c>
      <c r="E45" s="4" t="s">
        <v>174</v>
      </c>
      <c r="F45" s="6" t="s">
        <v>17</v>
      </c>
      <c r="G45" s="4" t="s">
        <v>19</v>
      </c>
      <c r="H45" s="4" t="s">
        <v>20</v>
      </c>
      <c r="I45" s="4" t="s">
        <v>20</v>
      </c>
      <c r="J45" s="4" t="s">
        <v>20</v>
      </c>
      <c r="K45" s="4" t="s">
        <v>20</v>
      </c>
      <c r="L45" s="8" t="s">
        <v>20</v>
      </c>
      <c r="M45" s="4" t="s">
        <v>20</v>
      </c>
    </row>
    <row r="46" spans="1:13" s="30" customFormat="1" ht="67.5" x14ac:dyDescent="0.25">
      <c r="A46" s="43" t="s">
        <v>120</v>
      </c>
      <c r="B46" s="4" t="s">
        <v>175</v>
      </c>
      <c r="C46" s="7" t="s">
        <v>151</v>
      </c>
      <c r="D46" s="7"/>
      <c r="E46" s="18" t="s">
        <v>176</v>
      </c>
      <c r="F46" s="19" t="s">
        <v>123</v>
      </c>
      <c r="G46" s="4" t="s">
        <v>177</v>
      </c>
      <c r="H46" s="4" t="s">
        <v>20</v>
      </c>
      <c r="I46" s="4" t="s">
        <v>20</v>
      </c>
      <c r="J46" s="4" t="s">
        <v>20</v>
      </c>
      <c r="K46" s="4" t="s">
        <v>20</v>
      </c>
      <c r="L46" s="8" t="s">
        <v>20</v>
      </c>
      <c r="M46" s="4" t="s">
        <v>20</v>
      </c>
    </row>
    <row r="47" spans="1:13" s="30" customFormat="1" ht="54" customHeight="1" x14ac:dyDescent="0.25">
      <c r="A47" s="31" t="s">
        <v>36</v>
      </c>
      <c r="B47" s="4" t="s">
        <v>178</v>
      </c>
      <c r="C47" s="5" t="s">
        <v>154</v>
      </c>
      <c r="D47" s="7"/>
      <c r="E47" s="4" t="s">
        <v>179</v>
      </c>
      <c r="F47" s="19" t="s">
        <v>123</v>
      </c>
      <c r="G47" s="4" t="s">
        <v>177</v>
      </c>
      <c r="H47" s="4" t="s">
        <v>20</v>
      </c>
      <c r="I47" s="4" t="s">
        <v>20</v>
      </c>
      <c r="J47" s="4" t="s">
        <v>20</v>
      </c>
      <c r="K47" s="4" t="s">
        <v>20</v>
      </c>
      <c r="L47" s="8" t="s">
        <v>20</v>
      </c>
      <c r="M47" s="4" t="s">
        <v>20</v>
      </c>
    </row>
    <row r="48" spans="1:13" s="30" customFormat="1" ht="77.25" customHeight="1" x14ac:dyDescent="0.25">
      <c r="A48" s="30" t="s">
        <v>130</v>
      </c>
      <c r="B48" s="4" t="s">
        <v>180</v>
      </c>
      <c r="C48" s="5" t="s">
        <v>181</v>
      </c>
      <c r="D48" s="7"/>
      <c r="E48" s="4" t="s">
        <v>182</v>
      </c>
      <c r="F48" s="19" t="s">
        <v>123</v>
      </c>
      <c r="G48" s="4" t="s">
        <v>177</v>
      </c>
      <c r="H48" s="11" t="s">
        <v>20</v>
      </c>
      <c r="I48" s="4" t="s">
        <v>20</v>
      </c>
      <c r="J48" s="4" t="s">
        <v>20</v>
      </c>
      <c r="K48" s="11" t="s">
        <v>183</v>
      </c>
      <c r="L48" s="21">
        <v>44844</v>
      </c>
      <c r="M48" s="11" t="s">
        <v>184</v>
      </c>
    </row>
    <row r="49" spans="1:13" s="30" customFormat="1" ht="56.25" x14ac:dyDescent="0.25">
      <c r="A49" s="30" t="s">
        <v>45</v>
      </c>
      <c r="B49" s="4" t="s">
        <v>185</v>
      </c>
      <c r="C49" s="5" t="s">
        <v>186</v>
      </c>
      <c r="D49" s="5"/>
      <c r="E49" s="4" t="s">
        <v>187</v>
      </c>
      <c r="F49" s="19" t="s">
        <v>123</v>
      </c>
      <c r="G49" s="4" t="s">
        <v>177</v>
      </c>
      <c r="H49" s="4" t="s">
        <v>20</v>
      </c>
      <c r="I49" s="4" t="s">
        <v>20</v>
      </c>
      <c r="J49" s="4" t="s">
        <v>20</v>
      </c>
      <c r="K49" s="4" t="s">
        <v>20</v>
      </c>
      <c r="L49" s="8" t="s">
        <v>20</v>
      </c>
      <c r="M49" s="4" t="s">
        <v>20</v>
      </c>
    </row>
    <row r="50" spans="1:13" s="30" customFormat="1" ht="67.5" x14ac:dyDescent="0.25">
      <c r="A50" s="30" t="s">
        <v>137</v>
      </c>
      <c r="B50" s="4" t="s">
        <v>188</v>
      </c>
      <c r="C50" s="5" t="s">
        <v>86</v>
      </c>
      <c r="D50" s="7" t="s">
        <v>189</v>
      </c>
      <c r="E50" s="4" t="s">
        <v>190</v>
      </c>
      <c r="F50" s="19" t="s">
        <v>123</v>
      </c>
      <c r="G50" s="4" t="s">
        <v>177</v>
      </c>
      <c r="H50" s="4" t="s">
        <v>20</v>
      </c>
      <c r="I50" s="4" t="s">
        <v>20</v>
      </c>
      <c r="J50" s="4" t="s">
        <v>20</v>
      </c>
      <c r="K50" s="4" t="s">
        <v>20</v>
      </c>
      <c r="L50" s="8" t="s">
        <v>20</v>
      </c>
      <c r="M50" s="4" t="s">
        <v>20</v>
      </c>
    </row>
    <row r="51" spans="1:13" s="30" customFormat="1" ht="33.75" x14ac:dyDescent="0.25">
      <c r="A51" s="30" t="s">
        <v>50</v>
      </c>
      <c r="B51" s="4" t="s">
        <v>191</v>
      </c>
      <c r="C51" s="5" t="s">
        <v>47</v>
      </c>
      <c r="D51" s="7" t="s">
        <v>48</v>
      </c>
      <c r="E51" s="4" t="s">
        <v>192</v>
      </c>
      <c r="F51" s="19" t="s">
        <v>123</v>
      </c>
      <c r="G51" s="4" t="s">
        <v>177</v>
      </c>
      <c r="H51" s="4" t="s">
        <v>20</v>
      </c>
      <c r="I51" s="4" t="s">
        <v>20</v>
      </c>
      <c r="J51" s="4" t="s">
        <v>20</v>
      </c>
      <c r="K51" s="4" t="s">
        <v>20</v>
      </c>
      <c r="L51" s="8" t="s">
        <v>20</v>
      </c>
      <c r="M51" s="4" t="s">
        <v>20</v>
      </c>
    </row>
    <row r="52" spans="1:13" s="30" customFormat="1" ht="46.5" customHeight="1" x14ac:dyDescent="0.25">
      <c r="A52" s="30" t="s">
        <v>193</v>
      </c>
      <c r="B52" s="4" t="s">
        <v>194</v>
      </c>
      <c r="C52" s="7" t="s">
        <v>47</v>
      </c>
      <c r="D52" s="7" t="s">
        <v>195</v>
      </c>
      <c r="E52" s="4" t="s">
        <v>196</v>
      </c>
      <c r="F52" s="19" t="s">
        <v>123</v>
      </c>
      <c r="G52" s="4" t="s">
        <v>177</v>
      </c>
      <c r="H52" s="4" t="s">
        <v>20</v>
      </c>
      <c r="I52" s="4" t="s">
        <v>20</v>
      </c>
      <c r="J52" s="4" t="s">
        <v>20</v>
      </c>
      <c r="K52" s="4" t="s">
        <v>20</v>
      </c>
      <c r="L52" s="8" t="s">
        <v>20</v>
      </c>
      <c r="M52" s="4" t="s">
        <v>20</v>
      </c>
    </row>
    <row r="53" spans="1:13" s="30" customFormat="1" ht="43.5" customHeight="1" x14ac:dyDescent="0.25">
      <c r="A53" s="30" t="s">
        <v>197</v>
      </c>
      <c r="B53" s="4" t="s">
        <v>198</v>
      </c>
      <c r="C53" s="22" t="s">
        <v>72</v>
      </c>
      <c r="D53" s="7"/>
      <c r="E53" s="4" t="s">
        <v>199</v>
      </c>
      <c r="F53" s="19" t="s">
        <v>123</v>
      </c>
      <c r="G53" s="4" t="s">
        <v>177</v>
      </c>
      <c r="H53" s="4" t="s">
        <v>20</v>
      </c>
      <c r="I53" s="4" t="s">
        <v>20</v>
      </c>
      <c r="J53" s="4" t="s">
        <v>20</v>
      </c>
      <c r="K53" s="4" t="s">
        <v>20</v>
      </c>
      <c r="L53" s="8" t="s">
        <v>20</v>
      </c>
      <c r="M53" s="4" t="s">
        <v>20</v>
      </c>
    </row>
    <row r="54" spans="1:13" s="30" customFormat="1" ht="78.75" x14ac:dyDescent="0.25">
      <c r="A54" s="31" t="s">
        <v>72</v>
      </c>
      <c r="B54" s="4" t="s">
        <v>200</v>
      </c>
      <c r="C54" s="5" t="s">
        <v>201</v>
      </c>
      <c r="D54" s="7" t="s">
        <v>202</v>
      </c>
      <c r="E54" s="4" t="s">
        <v>203</v>
      </c>
      <c r="F54" s="19" t="s">
        <v>123</v>
      </c>
      <c r="G54" s="4" t="s">
        <v>177</v>
      </c>
      <c r="H54" s="4" t="s">
        <v>20</v>
      </c>
      <c r="I54" s="4" t="s">
        <v>20</v>
      </c>
      <c r="J54" s="4" t="s">
        <v>20</v>
      </c>
      <c r="K54" s="4" t="s">
        <v>20</v>
      </c>
      <c r="L54" s="8" t="s">
        <v>20</v>
      </c>
      <c r="M54" s="4" t="s">
        <v>20</v>
      </c>
    </row>
    <row r="55" spans="1:13" ht="67.5" x14ac:dyDescent="0.25">
      <c r="A55" s="9" t="s">
        <v>151</v>
      </c>
      <c r="B55" s="4" t="s">
        <v>204</v>
      </c>
      <c r="C55" s="5" t="s">
        <v>151</v>
      </c>
      <c r="D55" s="7" t="s">
        <v>34</v>
      </c>
      <c r="E55" s="4" t="s">
        <v>153</v>
      </c>
      <c r="F55" s="6" t="s">
        <v>17</v>
      </c>
      <c r="G55" s="4" t="s">
        <v>19</v>
      </c>
      <c r="H55" s="4" t="s">
        <v>20</v>
      </c>
      <c r="I55" s="4" t="s">
        <v>20</v>
      </c>
      <c r="J55" s="4" t="s">
        <v>20</v>
      </c>
      <c r="K55" s="4" t="s">
        <v>20</v>
      </c>
      <c r="L55" s="8" t="s">
        <v>20</v>
      </c>
      <c r="M55" s="4" t="s">
        <v>20</v>
      </c>
    </row>
    <row r="56" spans="1:13" ht="33" customHeight="1" x14ac:dyDescent="0.25">
      <c r="A56" s="9" t="s">
        <v>154</v>
      </c>
      <c r="B56" s="4" t="s">
        <v>205</v>
      </c>
      <c r="C56" s="5" t="s">
        <v>154</v>
      </c>
      <c r="D56" s="7" t="s">
        <v>34</v>
      </c>
      <c r="E56" s="4" t="s">
        <v>20</v>
      </c>
      <c r="F56" s="4" t="s">
        <v>20</v>
      </c>
      <c r="G56" s="4" t="s">
        <v>20</v>
      </c>
      <c r="H56" s="4" t="s">
        <v>20</v>
      </c>
      <c r="I56" s="4" t="s">
        <v>20</v>
      </c>
      <c r="J56" s="4" t="s">
        <v>20</v>
      </c>
      <c r="K56" s="4" t="s">
        <v>20</v>
      </c>
      <c r="L56" s="8" t="s">
        <v>20</v>
      </c>
      <c r="M56" s="4" t="s">
        <v>20</v>
      </c>
    </row>
    <row r="57" spans="1:13" ht="56.25" x14ac:dyDescent="0.25">
      <c r="A57" s="9" t="s">
        <v>36</v>
      </c>
      <c r="B57" s="4" t="s">
        <v>206</v>
      </c>
      <c r="C57" s="5" t="s">
        <v>36</v>
      </c>
      <c r="D57" s="7" t="s">
        <v>34</v>
      </c>
      <c r="E57" s="4" t="s">
        <v>38</v>
      </c>
      <c r="F57" s="6" t="s">
        <v>17</v>
      </c>
      <c r="G57" s="4" t="s">
        <v>67</v>
      </c>
      <c r="H57" s="4" t="s">
        <v>68</v>
      </c>
      <c r="I57" s="4" t="s">
        <v>207</v>
      </c>
      <c r="J57" s="4" t="s">
        <v>208</v>
      </c>
      <c r="K57" s="4" t="s">
        <v>149</v>
      </c>
      <c r="L57" s="8" t="s">
        <v>20</v>
      </c>
      <c r="M57" s="4" t="s">
        <v>44</v>
      </c>
    </row>
    <row r="58" spans="1:13" ht="56.25" x14ac:dyDescent="0.25">
      <c r="A58" s="9" t="s">
        <v>160</v>
      </c>
      <c r="B58" s="4" t="s">
        <v>209</v>
      </c>
      <c r="C58" s="7" t="s">
        <v>160</v>
      </c>
      <c r="D58" s="7" t="s">
        <v>34</v>
      </c>
      <c r="E58" s="4" t="s">
        <v>162</v>
      </c>
      <c r="F58" s="6" t="s">
        <v>17</v>
      </c>
      <c r="G58" s="4" t="s">
        <v>19</v>
      </c>
      <c r="H58" s="4" t="s">
        <v>20</v>
      </c>
      <c r="I58" s="4" t="s">
        <v>20</v>
      </c>
      <c r="J58" s="4" t="s">
        <v>20</v>
      </c>
      <c r="K58" s="4" t="s">
        <v>20</v>
      </c>
      <c r="L58" s="8" t="s">
        <v>20</v>
      </c>
      <c r="M58" s="4" t="s">
        <v>20</v>
      </c>
    </row>
    <row r="59" spans="1:13" ht="67.5" x14ac:dyDescent="0.25">
      <c r="A59" s="3" t="s">
        <v>163</v>
      </c>
      <c r="B59" s="4" t="s">
        <v>210</v>
      </c>
      <c r="C59" s="5" t="s">
        <v>86</v>
      </c>
      <c r="D59" s="7" t="s">
        <v>165</v>
      </c>
      <c r="E59" s="4" t="s">
        <v>166</v>
      </c>
      <c r="F59" s="6" t="s">
        <v>17</v>
      </c>
      <c r="G59" s="4" t="s">
        <v>19</v>
      </c>
      <c r="H59" s="4" t="s">
        <v>20</v>
      </c>
      <c r="I59" s="4" t="s">
        <v>20</v>
      </c>
      <c r="J59" s="4" t="s">
        <v>20</v>
      </c>
      <c r="K59" s="4" t="s">
        <v>20</v>
      </c>
      <c r="L59" s="8" t="s">
        <v>20</v>
      </c>
      <c r="M59" s="4" t="s">
        <v>20</v>
      </c>
    </row>
    <row r="60" spans="1:13" ht="33.75" x14ac:dyDescent="0.25">
      <c r="A60" s="3" t="s">
        <v>45</v>
      </c>
      <c r="B60" s="4" t="s">
        <v>211</v>
      </c>
      <c r="C60" s="5" t="s">
        <v>47</v>
      </c>
      <c r="D60" s="5" t="s">
        <v>48</v>
      </c>
      <c r="E60" s="4" t="s">
        <v>49</v>
      </c>
      <c r="F60" s="6" t="s">
        <v>17</v>
      </c>
      <c r="G60" s="4" t="s">
        <v>19</v>
      </c>
      <c r="H60" s="4" t="s">
        <v>20</v>
      </c>
      <c r="I60" s="4" t="s">
        <v>20</v>
      </c>
      <c r="J60" s="4" t="s">
        <v>20</v>
      </c>
      <c r="K60" s="4" t="s">
        <v>20</v>
      </c>
      <c r="L60" s="8" t="s">
        <v>20</v>
      </c>
      <c r="M60" s="4" t="s">
        <v>20</v>
      </c>
    </row>
    <row r="61" spans="1:13" ht="45" x14ac:dyDescent="0.25">
      <c r="A61" s="3" t="s">
        <v>50</v>
      </c>
      <c r="B61" s="4" t="s">
        <v>212</v>
      </c>
      <c r="C61" s="5" t="s">
        <v>47</v>
      </c>
      <c r="D61" s="7" t="s">
        <v>52</v>
      </c>
      <c r="E61" s="4" t="s">
        <v>53</v>
      </c>
      <c r="F61" s="6" t="s">
        <v>17</v>
      </c>
      <c r="G61" s="4" t="s">
        <v>19</v>
      </c>
      <c r="H61" s="4" t="s">
        <v>20</v>
      </c>
      <c r="I61" s="4" t="s">
        <v>20</v>
      </c>
      <c r="J61" s="4" t="s">
        <v>20</v>
      </c>
      <c r="K61" s="4" t="s">
        <v>20</v>
      </c>
      <c r="L61" s="8" t="s">
        <v>20</v>
      </c>
      <c r="M61" s="4" t="s">
        <v>20</v>
      </c>
    </row>
    <row r="62" spans="1:13" ht="33.75" x14ac:dyDescent="0.25">
      <c r="A62" s="9" t="s">
        <v>72</v>
      </c>
      <c r="B62" s="4" t="s">
        <v>213</v>
      </c>
      <c r="C62" s="5" t="s">
        <v>72</v>
      </c>
      <c r="D62" s="5" t="s">
        <v>34</v>
      </c>
      <c r="E62" s="4" t="s">
        <v>74</v>
      </c>
      <c r="F62" s="6" t="s">
        <v>17</v>
      </c>
      <c r="G62" s="4" t="s">
        <v>19</v>
      </c>
      <c r="H62" s="4" t="s">
        <v>20</v>
      </c>
      <c r="I62" s="4" t="s">
        <v>20</v>
      </c>
      <c r="J62" s="4" t="s">
        <v>20</v>
      </c>
      <c r="K62" s="4" t="s">
        <v>20</v>
      </c>
      <c r="L62" s="8" t="s">
        <v>20</v>
      </c>
      <c r="M62" s="4" t="s">
        <v>20</v>
      </c>
    </row>
    <row r="63" spans="1:13" ht="67.5" x14ac:dyDescent="0.25">
      <c r="A63" s="3" t="s">
        <v>170</v>
      </c>
      <c r="B63" s="7" t="s">
        <v>214</v>
      </c>
      <c r="C63" s="7" t="s">
        <v>172</v>
      </c>
      <c r="D63" s="7" t="s">
        <v>173</v>
      </c>
      <c r="E63" s="4" t="s">
        <v>174</v>
      </c>
      <c r="F63" s="6" t="s">
        <v>17</v>
      </c>
      <c r="G63" s="4" t="s">
        <v>19</v>
      </c>
      <c r="H63" s="4" t="s">
        <v>20</v>
      </c>
      <c r="I63" s="4" t="s">
        <v>20</v>
      </c>
      <c r="J63" s="4" t="s">
        <v>20</v>
      </c>
      <c r="K63" s="4" t="s">
        <v>20</v>
      </c>
      <c r="L63" s="8" t="s">
        <v>20</v>
      </c>
      <c r="M63" s="4" t="s">
        <v>20</v>
      </c>
    </row>
    <row r="64" spans="1:13" s="27" customFormat="1" ht="101.25" x14ac:dyDescent="0.25">
      <c r="B64" s="36" t="s">
        <v>215</v>
      </c>
      <c r="C64" s="36" t="s">
        <v>142</v>
      </c>
      <c r="D64" s="36" t="s">
        <v>143</v>
      </c>
      <c r="E64" s="36" t="s">
        <v>144</v>
      </c>
      <c r="F64" s="45" t="s">
        <v>123</v>
      </c>
      <c r="G64" s="36" t="s">
        <v>145</v>
      </c>
      <c r="H64" s="36" t="s">
        <v>146</v>
      </c>
      <c r="I64" s="34" t="s">
        <v>147</v>
      </c>
      <c r="J64" s="36" t="s">
        <v>148</v>
      </c>
      <c r="K64" s="34" t="s">
        <v>149</v>
      </c>
      <c r="L64" s="46"/>
      <c r="M64" s="34"/>
    </row>
    <row r="65" spans="1:13" s="27" customFormat="1" ht="67.5" x14ac:dyDescent="0.25">
      <c r="B65" s="36" t="s">
        <v>216</v>
      </c>
      <c r="C65" s="44" t="s">
        <v>151</v>
      </c>
      <c r="D65" s="34" t="s">
        <v>20</v>
      </c>
      <c r="E65" s="36" t="s">
        <v>153</v>
      </c>
      <c r="F65" s="45" t="s">
        <v>17</v>
      </c>
      <c r="G65" s="36" t="s">
        <v>19</v>
      </c>
      <c r="H65" s="36" t="s">
        <v>20</v>
      </c>
      <c r="I65" s="34" t="s">
        <v>20</v>
      </c>
      <c r="J65" s="36" t="s">
        <v>20</v>
      </c>
      <c r="K65" s="34" t="s">
        <v>20</v>
      </c>
      <c r="L65" s="46" t="s">
        <v>20</v>
      </c>
      <c r="M65" s="34" t="s">
        <v>20</v>
      </c>
    </row>
    <row r="66" spans="1:13" s="27" customFormat="1" ht="67.5" x14ac:dyDescent="0.25">
      <c r="B66" s="36" t="s">
        <v>217</v>
      </c>
      <c r="C66" s="44" t="s">
        <v>36</v>
      </c>
      <c r="D66" s="34" t="s">
        <v>20</v>
      </c>
      <c r="E66" s="36" t="s">
        <v>218</v>
      </c>
      <c r="F66" s="45" t="s">
        <v>123</v>
      </c>
      <c r="G66" s="36" t="s">
        <v>19</v>
      </c>
      <c r="H66" s="36" t="s">
        <v>20</v>
      </c>
      <c r="I66" s="34" t="s">
        <v>219</v>
      </c>
      <c r="J66" s="36" t="s">
        <v>220</v>
      </c>
      <c r="K66" s="34" t="s">
        <v>149</v>
      </c>
      <c r="L66" s="46" t="s">
        <v>20</v>
      </c>
      <c r="M66" s="34" t="s">
        <v>20</v>
      </c>
    </row>
    <row r="67" spans="1:13" s="27" customFormat="1" ht="67.5" x14ac:dyDescent="0.25">
      <c r="B67" s="36" t="s">
        <v>221</v>
      </c>
      <c r="C67" s="44" t="s">
        <v>186</v>
      </c>
      <c r="D67" s="34" t="s">
        <v>20</v>
      </c>
      <c r="E67" s="36" t="s">
        <v>153</v>
      </c>
      <c r="F67" s="45" t="s">
        <v>123</v>
      </c>
      <c r="G67" s="36" t="s">
        <v>19</v>
      </c>
      <c r="H67" s="36" t="s">
        <v>20</v>
      </c>
      <c r="I67" s="34" t="s">
        <v>20</v>
      </c>
      <c r="J67" s="36" t="s">
        <v>20</v>
      </c>
      <c r="K67" s="34" t="s">
        <v>20</v>
      </c>
      <c r="L67" s="46" t="s">
        <v>20</v>
      </c>
      <c r="M67" s="34" t="s">
        <v>20</v>
      </c>
    </row>
    <row r="68" spans="1:13" s="27" customFormat="1" ht="52.5" customHeight="1" x14ac:dyDescent="0.25">
      <c r="B68" s="36" t="s">
        <v>222</v>
      </c>
      <c r="C68" s="44" t="s">
        <v>86</v>
      </c>
      <c r="D68" s="36" t="s">
        <v>223</v>
      </c>
      <c r="E68" s="36" t="s">
        <v>224</v>
      </c>
      <c r="F68" s="45" t="s">
        <v>123</v>
      </c>
      <c r="G68" s="36" t="s">
        <v>19</v>
      </c>
      <c r="H68" s="36" t="s">
        <v>20</v>
      </c>
      <c r="I68" s="34" t="s">
        <v>20</v>
      </c>
      <c r="J68" s="36" t="s">
        <v>20</v>
      </c>
      <c r="K68" s="34" t="s">
        <v>20</v>
      </c>
      <c r="L68" s="34" t="s">
        <v>20</v>
      </c>
      <c r="M68" s="34" t="s">
        <v>20</v>
      </c>
    </row>
    <row r="69" spans="1:13" s="27" customFormat="1" ht="56.25" x14ac:dyDescent="0.25">
      <c r="B69" s="36" t="s">
        <v>225</v>
      </c>
      <c r="C69" s="44" t="s">
        <v>86</v>
      </c>
      <c r="D69" s="36" t="s">
        <v>226</v>
      </c>
      <c r="E69" s="36" t="s">
        <v>227</v>
      </c>
      <c r="F69" s="45" t="s">
        <v>123</v>
      </c>
      <c r="G69" s="36" t="s">
        <v>19</v>
      </c>
      <c r="H69" s="36" t="s">
        <v>20</v>
      </c>
      <c r="I69" s="34" t="s">
        <v>20</v>
      </c>
      <c r="J69" s="36" t="s">
        <v>20</v>
      </c>
      <c r="K69" s="34" t="s">
        <v>20</v>
      </c>
      <c r="L69" s="46" t="s">
        <v>20</v>
      </c>
      <c r="M69" s="34" t="s">
        <v>20</v>
      </c>
    </row>
    <row r="70" spans="1:13" s="27" customFormat="1" ht="123.75" x14ac:dyDescent="0.2">
      <c r="B70" s="36" t="s">
        <v>228</v>
      </c>
      <c r="C70" s="36" t="s">
        <v>47</v>
      </c>
      <c r="D70" s="36" t="s">
        <v>229</v>
      </c>
      <c r="E70" s="47" t="s">
        <v>230</v>
      </c>
      <c r="F70" s="49" t="s">
        <v>123</v>
      </c>
      <c r="G70" s="50" t="s">
        <v>19</v>
      </c>
      <c r="H70" s="50" t="s">
        <v>20</v>
      </c>
      <c r="I70" s="34" t="s">
        <v>20</v>
      </c>
      <c r="J70" s="50" t="s">
        <v>20</v>
      </c>
      <c r="K70" s="50" t="s">
        <v>20</v>
      </c>
      <c r="L70" s="51" t="s">
        <v>20</v>
      </c>
      <c r="M70" s="50" t="s">
        <v>20</v>
      </c>
    </row>
    <row r="71" spans="1:13" s="27" customFormat="1" ht="146.25" x14ac:dyDescent="0.2">
      <c r="B71" s="36" t="s">
        <v>231</v>
      </c>
      <c r="C71" s="36" t="s">
        <v>47</v>
      </c>
      <c r="D71" s="36" t="s">
        <v>232</v>
      </c>
      <c r="E71" s="47" t="s">
        <v>233</v>
      </c>
      <c r="F71" s="52" t="s">
        <v>123</v>
      </c>
      <c r="G71" s="53" t="s">
        <v>19</v>
      </c>
      <c r="H71" s="53" t="s">
        <v>20</v>
      </c>
      <c r="I71" s="34" t="s">
        <v>20</v>
      </c>
      <c r="J71" s="53" t="s">
        <v>20</v>
      </c>
      <c r="K71" s="34" t="s">
        <v>20</v>
      </c>
      <c r="L71" s="46" t="s">
        <v>20</v>
      </c>
      <c r="M71" s="34" t="s">
        <v>20</v>
      </c>
    </row>
    <row r="72" spans="1:13" s="27" customFormat="1" ht="112.5" x14ac:dyDescent="0.25">
      <c r="B72" s="36" t="s">
        <v>234</v>
      </c>
      <c r="C72" s="44" t="s">
        <v>235</v>
      </c>
      <c r="D72" s="36"/>
      <c r="E72" s="53" t="s">
        <v>236</v>
      </c>
      <c r="F72" s="54" t="s">
        <v>123</v>
      </c>
      <c r="G72" s="48" t="s">
        <v>19</v>
      </c>
      <c r="H72" s="48" t="s">
        <v>20</v>
      </c>
      <c r="I72" s="34" t="s">
        <v>20</v>
      </c>
      <c r="J72" s="48" t="s">
        <v>20</v>
      </c>
      <c r="K72" s="50" t="s">
        <v>20</v>
      </c>
      <c r="L72" s="51" t="s">
        <v>20</v>
      </c>
      <c r="M72" s="50" t="s">
        <v>20</v>
      </c>
    </row>
    <row r="73" spans="1:13" s="27" customFormat="1" ht="90" x14ac:dyDescent="0.25">
      <c r="B73" s="36" t="s">
        <v>237</v>
      </c>
      <c r="C73" s="44" t="s">
        <v>201</v>
      </c>
      <c r="D73" s="36" t="s">
        <v>238</v>
      </c>
      <c r="E73" s="55" t="s">
        <v>239</v>
      </c>
      <c r="F73" s="45" t="s">
        <v>123</v>
      </c>
      <c r="G73" s="36" t="s">
        <v>19</v>
      </c>
      <c r="H73" s="36" t="s">
        <v>20</v>
      </c>
      <c r="I73" s="34" t="s">
        <v>20</v>
      </c>
      <c r="J73" s="36" t="s">
        <v>20</v>
      </c>
      <c r="K73" s="34" t="s">
        <v>20</v>
      </c>
      <c r="L73" s="46" t="s">
        <v>20</v>
      </c>
      <c r="M73" s="34" t="s">
        <v>20</v>
      </c>
    </row>
    <row r="74" spans="1:13" s="60" customFormat="1" ht="138.75" customHeight="1" x14ac:dyDescent="0.25">
      <c r="A74" s="56"/>
      <c r="B74" s="24" t="s">
        <v>240</v>
      </c>
      <c r="C74" s="23" t="s">
        <v>142</v>
      </c>
      <c r="D74" s="23" t="s">
        <v>241</v>
      </c>
      <c r="E74" s="57" t="s">
        <v>242</v>
      </c>
      <c r="F74" s="59" t="s">
        <v>123</v>
      </c>
      <c r="G74" s="24" t="s">
        <v>20</v>
      </c>
      <c r="H74" s="24" t="s">
        <v>20</v>
      </c>
      <c r="I74" s="24" t="s">
        <v>20</v>
      </c>
      <c r="J74" s="24" t="s">
        <v>20</v>
      </c>
      <c r="K74" s="24" t="s">
        <v>20</v>
      </c>
      <c r="L74" s="24" t="s">
        <v>20</v>
      </c>
      <c r="M74" s="24" t="s">
        <v>20</v>
      </c>
    </row>
    <row r="75" spans="1:13" s="60" customFormat="1" ht="109.5" customHeight="1" x14ac:dyDescent="0.25">
      <c r="A75" s="61"/>
      <c r="B75" s="24" t="s">
        <v>243</v>
      </c>
      <c r="C75" s="23" t="s">
        <v>142</v>
      </c>
      <c r="D75" s="23" t="s">
        <v>244</v>
      </c>
      <c r="E75" s="57" t="s">
        <v>245</v>
      </c>
      <c r="F75" s="59" t="s">
        <v>123</v>
      </c>
      <c r="G75" s="24" t="s">
        <v>20</v>
      </c>
      <c r="H75" s="24" t="s">
        <v>20</v>
      </c>
      <c r="I75" s="24" t="s">
        <v>20</v>
      </c>
      <c r="J75" s="24" t="s">
        <v>20</v>
      </c>
      <c r="K75" s="24" t="s">
        <v>20</v>
      </c>
      <c r="L75" s="24" t="s">
        <v>20</v>
      </c>
      <c r="M75" s="24" t="s">
        <v>20</v>
      </c>
    </row>
    <row r="76" spans="1:13" s="60" customFormat="1" ht="198.75" customHeight="1" x14ac:dyDescent="0.25">
      <c r="B76" s="24" t="s">
        <v>246</v>
      </c>
      <c r="C76" s="23" t="s">
        <v>142</v>
      </c>
      <c r="D76" s="23" t="s">
        <v>247</v>
      </c>
      <c r="E76" s="57" t="s">
        <v>248</v>
      </c>
      <c r="F76" s="59" t="s">
        <v>123</v>
      </c>
      <c r="G76" s="24" t="s">
        <v>20</v>
      </c>
      <c r="H76" s="24" t="s">
        <v>20</v>
      </c>
      <c r="I76" s="24" t="s">
        <v>20</v>
      </c>
      <c r="J76" s="24" t="s">
        <v>20</v>
      </c>
      <c r="K76" s="24" t="s">
        <v>20</v>
      </c>
      <c r="L76" s="24" t="s">
        <v>20</v>
      </c>
      <c r="M76" s="24" t="s">
        <v>20</v>
      </c>
    </row>
    <row r="77" spans="1:13" s="60" customFormat="1" ht="127.5" customHeight="1" x14ac:dyDescent="0.25">
      <c r="B77" s="24" t="s">
        <v>249</v>
      </c>
      <c r="C77" s="23" t="s">
        <v>142</v>
      </c>
      <c r="D77" s="62" t="s">
        <v>143</v>
      </c>
      <c r="E77" s="58" t="s">
        <v>250</v>
      </c>
      <c r="F77" s="59" t="s">
        <v>123</v>
      </c>
      <c r="G77" s="24" t="s">
        <v>20</v>
      </c>
      <c r="H77" s="24" t="s">
        <v>20</v>
      </c>
      <c r="I77" s="24" t="s">
        <v>20</v>
      </c>
      <c r="J77" s="24" t="s">
        <v>20</v>
      </c>
      <c r="K77" s="24" t="s">
        <v>20</v>
      </c>
      <c r="L77" s="24" t="s">
        <v>20</v>
      </c>
      <c r="M77" s="24" t="s">
        <v>20</v>
      </c>
    </row>
    <row r="78" spans="1:13" s="60" customFormat="1" ht="183.75" customHeight="1" x14ac:dyDescent="0.25">
      <c r="B78" s="24" t="s">
        <v>251</v>
      </c>
      <c r="C78" s="23" t="s">
        <v>142</v>
      </c>
      <c r="D78" s="23" t="s">
        <v>252</v>
      </c>
      <c r="E78" s="58" t="s">
        <v>253</v>
      </c>
      <c r="F78" s="59" t="s">
        <v>123</v>
      </c>
      <c r="G78" s="24" t="s">
        <v>20</v>
      </c>
      <c r="H78" s="24" t="s">
        <v>20</v>
      </c>
      <c r="I78" s="24" t="s">
        <v>20</v>
      </c>
      <c r="J78" s="24" t="s">
        <v>20</v>
      </c>
      <c r="K78" s="24" t="s">
        <v>20</v>
      </c>
      <c r="L78" s="24" t="s">
        <v>20</v>
      </c>
      <c r="M78" s="24" t="s">
        <v>20</v>
      </c>
    </row>
    <row r="79" spans="1:13" s="60" customFormat="1" ht="136.5" customHeight="1" x14ac:dyDescent="0.25">
      <c r="B79" s="24" t="s">
        <v>254</v>
      </c>
      <c r="C79" s="62" t="s">
        <v>255</v>
      </c>
      <c r="D79" s="23" t="s">
        <v>20</v>
      </c>
      <c r="E79" s="58" t="s">
        <v>256</v>
      </c>
      <c r="F79" s="59" t="s">
        <v>123</v>
      </c>
      <c r="G79" s="24" t="s">
        <v>20</v>
      </c>
      <c r="H79" s="24" t="s">
        <v>20</v>
      </c>
      <c r="I79" s="24" t="s">
        <v>20</v>
      </c>
      <c r="J79" s="24" t="s">
        <v>20</v>
      </c>
      <c r="K79" s="24" t="s">
        <v>20</v>
      </c>
      <c r="L79" s="24" t="s">
        <v>20</v>
      </c>
      <c r="M79" s="24" t="s">
        <v>20</v>
      </c>
    </row>
    <row r="80" spans="1:13" s="60" customFormat="1" ht="161.25" customHeight="1" x14ac:dyDescent="0.25">
      <c r="B80" s="24" t="s">
        <v>257</v>
      </c>
      <c r="C80" s="23" t="s">
        <v>154</v>
      </c>
      <c r="D80" s="23" t="s">
        <v>20</v>
      </c>
      <c r="E80" s="58" t="s">
        <v>258</v>
      </c>
      <c r="F80" s="59" t="s">
        <v>123</v>
      </c>
      <c r="G80" s="24" t="s">
        <v>20</v>
      </c>
      <c r="H80" s="24" t="s">
        <v>20</v>
      </c>
      <c r="I80" s="24" t="s">
        <v>20</v>
      </c>
      <c r="J80" s="24" t="s">
        <v>20</v>
      </c>
      <c r="K80" s="24" t="s">
        <v>20</v>
      </c>
      <c r="L80" s="24" t="s">
        <v>20</v>
      </c>
      <c r="M80" s="24" t="s">
        <v>20</v>
      </c>
    </row>
    <row r="81" spans="1:13" s="60" customFormat="1" ht="186.75" customHeight="1" x14ac:dyDescent="0.25">
      <c r="B81" s="24" t="s">
        <v>259</v>
      </c>
      <c r="C81" s="63" t="s">
        <v>36</v>
      </c>
      <c r="D81" s="23" t="s">
        <v>20</v>
      </c>
      <c r="E81" s="58" t="s">
        <v>260</v>
      </c>
      <c r="F81" s="59" t="s">
        <v>123</v>
      </c>
      <c r="G81" s="24" t="s">
        <v>261</v>
      </c>
      <c r="H81" s="24" t="s">
        <v>261</v>
      </c>
      <c r="I81" s="58" t="s">
        <v>262</v>
      </c>
      <c r="J81" s="58" t="s">
        <v>263</v>
      </c>
      <c r="K81" s="24" t="s">
        <v>149</v>
      </c>
      <c r="L81" s="24" t="s">
        <v>20</v>
      </c>
      <c r="M81" s="24" t="s">
        <v>20</v>
      </c>
    </row>
    <row r="82" spans="1:13" s="60" customFormat="1" ht="99.75" customHeight="1" x14ac:dyDescent="0.25">
      <c r="A82" s="64"/>
      <c r="B82" s="24" t="s">
        <v>264</v>
      </c>
      <c r="C82" s="62" t="s">
        <v>160</v>
      </c>
      <c r="D82" s="23" t="s">
        <v>20</v>
      </c>
      <c r="E82" s="58" t="s">
        <v>265</v>
      </c>
      <c r="F82" s="59" t="s">
        <v>123</v>
      </c>
      <c r="G82" s="24" t="s">
        <v>20</v>
      </c>
      <c r="H82" s="24" t="s">
        <v>20</v>
      </c>
      <c r="I82" s="24" t="s">
        <v>20</v>
      </c>
      <c r="J82" s="24" t="s">
        <v>20</v>
      </c>
      <c r="K82" s="24" t="s">
        <v>20</v>
      </c>
      <c r="L82" s="24" t="s">
        <v>20</v>
      </c>
      <c r="M82" s="24" t="s">
        <v>20</v>
      </c>
    </row>
    <row r="83" spans="1:13" s="60" customFormat="1" ht="126" customHeight="1" x14ac:dyDescent="0.25">
      <c r="A83" s="64"/>
      <c r="B83" s="24" t="s">
        <v>266</v>
      </c>
      <c r="C83" s="23" t="s">
        <v>86</v>
      </c>
      <c r="D83" s="23" t="s">
        <v>267</v>
      </c>
      <c r="E83" s="58" t="s">
        <v>268</v>
      </c>
      <c r="F83" s="59" t="s">
        <v>123</v>
      </c>
      <c r="G83" s="24" t="s">
        <v>20</v>
      </c>
      <c r="H83" s="24" t="s">
        <v>20</v>
      </c>
      <c r="I83" s="24" t="s">
        <v>20</v>
      </c>
      <c r="J83" s="24" t="s">
        <v>20</v>
      </c>
      <c r="K83" s="24" t="s">
        <v>20</v>
      </c>
      <c r="L83" s="24" t="s">
        <v>20</v>
      </c>
      <c r="M83" s="24" t="s">
        <v>20</v>
      </c>
    </row>
    <row r="84" spans="1:13" s="60" customFormat="1" ht="106.5" customHeight="1" x14ac:dyDescent="0.25">
      <c r="B84" s="24" t="s">
        <v>269</v>
      </c>
      <c r="C84" s="23" t="s">
        <v>86</v>
      </c>
      <c r="D84" s="24" t="s">
        <v>165</v>
      </c>
      <c r="E84" s="58" t="s">
        <v>270</v>
      </c>
      <c r="F84" s="59" t="s">
        <v>123</v>
      </c>
      <c r="G84" s="24" t="s">
        <v>20</v>
      </c>
      <c r="H84" s="24" t="s">
        <v>20</v>
      </c>
      <c r="I84" s="24" t="s">
        <v>20</v>
      </c>
      <c r="J84" s="24" t="s">
        <v>20</v>
      </c>
      <c r="K84" s="24" t="s">
        <v>20</v>
      </c>
      <c r="L84" s="24" t="s">
        <v>20</v>
      </c>
      <c r="M84" s="24" t="s">
        <v>20</v>
      </c>
    </row>
    <row r="85" spans="1:13" s="60" customFormat="1" ht="99" customHeight="1" x14ac:dyDescent="0.25">
      <c r="B85" s="24" t="s">
        <v>271</v>
      </c>
      <c r="C85" s="23" t="s">
        <v>86</v>
      </c>
      <c r="D85" s="24" t="s">
        <v>272</v>
      </c>
      <c r="E85" s="58" t="s">
        <v>273</v>
      </c>
      <c r="F85" s="59" t="s">
        <v>123</v>
      </c>
      <c r="G85" s="24" t="s">
        <v>20</v>
      </c>
      <c r="H85" s="24" t="s">
        <v>20</v>
      </c>
      <c r="I85" s="24" t="s">
        <v>20</v>
      </c>
      <c r="J85" s="24" t="s">
        <v>20</v>
      </c>
      <c r="K85" s="24" t="s">
        <v>20</v>
      </c>
      <c r="L85" s="24" t="s">
        <v>20</v>
      </c>
      <c r="M85" s="24" t="s">
        <v>20</v>
      </c>
    </row>
    <row r="86" spans="1:13" s="60" customFormat="1" ht="72.75" customHeight="1" x14ac:dyDescent="0.25">
      <c r="B86" s="24" t="s">
        <v>274</v>
      </c>
      <c r="C86" s="24" t="s">
        <v>47</v>
      </c>
      <c r="D86" s="24" t="s">
        <v>48</v>
      </c>
      <c r="E86" s="58" t="s">
        <v>275</v>
      </c>
      <c r="F86" s="59" t="s">
        <v>123</v>
      </c>
      <c r="G86" s="24" t="s">
        <v>20</v>
      </c>
      <c r="H86" s="24" t="s">
        <v>20</v>
      </c>
      <c r="I86" s="24" t="s">
        <v>20</v>
      </c>
      <c r="J86" s="24" t="s">
        <v>20</v>
      </c>
      <c r="K86" s="24" t="s">
        <v>20</v>
      </c>
      <c r="L86" s="24" t="s">
        <v>20</v>
      </c>
      <c r="M86" s="24" t="s">
        <v>20</v>
      </c>
    </row>
    <row r="87" spans="1:13" s="60" customFormat="1" ht="96.75" customHeight="1" x14ac:dyDescent="0.25">
      <c r="B87" s="24" t="s">
        <v>276</v>
      </c>
      <c r="C87" s="24" t="s">
        <v>47</v>
      </c>
      <c r="D87" s="24" t="s">
        <v>277</v>
      </c>
      <c r="E87" s="58" t="s">
        <v>278</v>
      </c>
      <c r="F87" s="59" t="s">
        <v>123</v>
      </c>
      <c r="G87" s="24" t="s">
        <v>20</v>
      </c>
      <c r="H87" s="24" t="s">
        <v>20</v>
      </c>
      <c r="I87" s="24" t="s">
        <v>20</v>
      </c>
      <c r="J87" s="24" t="s">
        <v>20</v>
      </c>
      <c r="K87" s="24" t="s">
        <v>20</v>
      </c>
      <c r="L87" s="24" t="s">
        <v>20</v>
      </c>
      <c r="M87" s="24" t="s">
        <v>20</v>
      </c>
    </row>
    <row r="88" spans="1:13" s="60" customFormat="1" ht="177" customHeight="1" x14ac:dyDescent="0.25">
      <c r="B88" s="24" t="s">
        <v>279</v>
      </c>
      <c r="C88" s="24" t="s">
        <v>280</v>
      </c>
      <c r="D88" s="24" t="s">
        <v>281</v>
      </c>
      <c r="E88" s="58" t="s">
        <v>282</v>
      </c>
      <c r="F88" s="59" t="s">
        <v>123</v>
      </c>
      <c r="G88" s="24" t="s">
        <v>20</v>
      </c>
      <c r="H88" s="24" t="s">
        <v>20</v>
      </c>
      <c r="I88" s="24" t="s">
        <v>20</v>
      </c>
      <c r="J88" s="24" t="s">
        <v>20</v>
      </c>
      <c r="K88" s="24" t="s">
        <v>20</v>
      </c>
      <c r="L88" s="24" t="s">
        <v>20</v>
      </c>
      <c r="M88" s="24" t="s">
        <v>20</v>
      </c>
    </row>
    <row r="89" spans="1:13" s="60" customFormat="1" ht="66" customHeight="1" x14ac:dyDescent="0.25">
      <c r="B89" s="24" t="s">
        <v>283</v>
      </c>
      <c r="C89" s="24" t="s">
        <v>72</v>
      </c>
      <c r="D89" s="24" t="s">
        <v>20</v>
      </c>
      <c r="E89" s="58" t="s">
        <v>284</v>
      </c>
      <c r="F89" s="59" t="s">
        <v>123</v>
      </c>
      <c r="G89" s="24" t="s">
        <v>20</v>
      </c>
      <c r="H89" s="24" t="s">
        <v>20</v>
      </c>
      <c r="I89" s="24" t="s">
        <v>20</v>
      </c>
      <c r="J89" s="24" t="s">
        <v>20</v>
      </c>
      <c r="K89" s="24" t="s">
        <v>20</v>
      </c>
      <c r="L89" s="24" t="s">
        <v>20</v>
      </c>
      <c r="M89" s="24" t="s">
        <v>20</v>
      </c>
    </row>
    <row r="90" spans="1:13" s="60" customFormat="1" ht="121.5" customHeight="1" x14ac:dyDescent="0.25">
      <c r="B90" s="24" t="s">
        <v>285</v>
      </c>
      <c r="C90" s="24" t="s">
        <v>201</v>
      </c>
      <c r="D90" s="24" t="s">
        <v>286</v>
      </c>
      <c r="E90" s="58" t="s">
        <v>287</v>
      </c>
      <c r="F90" s="59" t="s">
        <v>123</v>
      </c>
      <c r="G90" s="24" t="s">
        <v>20</v>
      </c>
      <c r="H90" s="24" t="s">
        <v>20</v>
      </c>
      <c r="I90" s="24" t="s">
        <v>20</v>
      </c>
      <c r="J90" s="24" t="s">
        <v>20</v>
      </c>
      <c r="K90" s="24" t="s">
        <v>20</v>
      </c>
      <c r="L90" s="24" t="s">
        <v>20</v>
      </c>
      <c r="M90" s="24" t="s">
        <v>20</v>
      </c>
    </row>
    <row r="91" spans="1:13" s="27" customFormat="1" ht="101.25" x14ac:dyDescent="0.25">
      <c r="B91" s="11" t="s">
        <v>288</v>
      </c>
      <c r="C91" s="20" t="s">
        <v>154</v>
      </c>
      <c r="D91" s="20" t="s">
        <v>154</v>
      </c>
      <c r="E91" s="66" t="s">
        <v>289</v>
      </c>
      <c r="F91" s="15" t="s">
        <v>17</v>
      </c>
      <c r="G91" s="11" t="s">
        <v>145</v>
      </c>
      <c r="H91" s="11" t="s">
        <v>290</v>
      </c>
      <c r="I91" s="11" t="s">
        <v>291</v>
      </c>
      <c r="J91" s="11" t="s">
        <v>292</v>
      </c>
      <c r="K91" s="11" t="s">
        <v>183</v>
      </c>
      <c r="L91" s="21"/>
      <c r="M91" s="11" t="s">
        <v>261</v>
      </c>
    </row>
    <row r="92" spans="1:13" s="27" customFormat="1" ht="101.25" x14ac:dyDescent="0.25">
      <c r="B92" s="11" t="s">
        <v>293</v>
      </c>
      <c r="C92" s="28" t="s">
        <v>294</v>
      </c>
      <c r="D92" s="20" t="s">
        <v>295</v>
      </c>
      <c r="E92" s="11" t="s">
        <v>296</v>
      </c>
      <c r="F92" s="15" t="s">
        <v>17</v>
      </c>
      <c r="G92" s="11" t="s">
        <v>145</v>
      </c>
      <c r="H92" s="11" t="s">
        <v>290</v>
      </c>
      <c r="I92" s="11" t="s">
        <v>291</v>
      </c>
      <c r="J92" s="11" t="s">
        <v>297</v>
      </c>
      <c r="K92" s="11" t="s">
        <v>183</v>
      </c>
      <c r="L92" s="21"/>
      <c r="M92" s="11" t="s">
        <v>261</v>
      </c>
    </row>
    <row r="93" spans="1:13" s="27" customFormat="1" ht="101.25" x14ac:dyDescent="0.25">
      <c r="B93" s="11" t="s">
        <v>298</v>
      </c>
      <c r="C93" s="28" t="s">
        <v>294</v>
      </c>
      <c r="D93" s="20" t="s">
        <v>299</v>
      </c>
      <c r="E93" s="67" t="s">
        <v>300</v>
      </c>
      <c r="F93" s="15" t="s">
        <v>17</v>
      </c>
      <c r="G93" s="11" t="s">
        <v>145</v>
      </c>
      <c r="H93" s="11" t="s">
        <v>290</v>
      </c>
      <c r="I93" s="11" t="s">
        <v>291</v>
      </c>
      <c r="J93" s="11" t="s">
        <v>292</v>
      </c>
      <c r="K93" s="11" t="s">
        <v>183</v>
      </c>
      <c r="L93" s="21"/>
      <c r="M93" s="11" t="s">
        <v>261</v>
      </c>
    </row>
    <row r="94" spans="1:13" s="27" customFormat="1" ht="157.5" x14ac:dyDescent="0.25">
      <c r="B94" s="11" t="s">
        <v>301</v>
      </c>
      <c r="C94" s="28" t="s">
        <v>302</v>
      </c>
      <c r="D94" s="66" t="s">
        <v>302</v>
      </c>
      <c r="E94" s="68" t="s">
        <v>303</v>
      </c>
      <c r="F94" s="15" t="s">
        <v>304</v>
      </c>
      <c r="G94" s="11" t="s">
        <v>305</v>
      </c>
      <c r="H94" s="11" t="s">
        <v>290</v>
      </c>
      <c r="I94" s="11" t="s">
        <v>291</v>
      </c>
      <c r="J94" s="11" t="s">
        <v>292</v>
      </c>
      <c r="K94" s="11" t="s">
        <v>306</v>
      </c>
      <c r="L94" s="21"/>
      <c r="M94" s="11" t="s">
        <v>261</v>
      </c>
    </row>
    <row r="95" spans="1:13" s="27" customFormat="1" ht="101.25" x14ac:dyDescent="0.25">
      <c r="B95" s="11" t="s">
        <v>307</v>
      </c>
      <c r="C95" s="28" t="s">
        <v>308</v>
      </c>
      <c r="D95" s="20" t="s">
        <v>309</v>
      </c>
      <c r="E95" s="68" t="s">
        <v>310</v>
      </c>
      <c r="F95" s="15" t="s">
        <v>304</v>
      </c>
      <c r="G95" s="11" t="s">
        <v>311</v>
      </c>
      <c r="H95" s="11" t="s">
        <v>290</v>
      </c>
      <c r="I95" s="11" t="s">
        <v>291</v>
      </c>
      <c r="J95" s="11" t="s">
        <v>312</v>
      </c>
      <c r="K95" s="11" t="s">
        <v>183</v>
      </c>
      <c r="L95" s="21"/>
      <c r="M95" s="11" t="s">
        <v>261</v>
      </c>
    </row>
    <row r="96" spans="1:13" s="27" customFormat="1" ht="101.25" x14ac:dyDescent="0.25">
      <c r="B96" s="11" t="s">
        <v>313</v>
      </c>
      <c r="C96" s="28" t="s">
        <v>308</v>
      </c>
      <c r="D96" s="66" t="s">
        <v>314</v>
      </c>
      <c r="E96" s="68" t="s">
        <v>315</v>
      </c>
      <c r="F96" s="15" t="s">
        <v>304</v>
      </c>
      <c r="G96" s="11" t="s">
        <v>305</v>
      </c>
      <c r="H96" s="11" t="s">
        <v>290</v>
      </c>
      <c r="I96" s="11" t="s">
        <v>291</v>
      </c>
      <c r="J96" s="11" t="s">
        <v>316</v>
      </c>
      <c r="K96" s="11" t="s">
        <v>183</v>
      </c>
      <c r="L96" s="21"/>
      <c r="M96" s="11" t="s">
        <v>261</v>
      </c>
    </row>
    <row r="97" spans="1:13" s="27" customFormat="1" ht="45" x14ac:dyDescent="0.25">
      <c r="B97" s="11" t="s">
        <v>317</v>
      </c>
      <c r="C97" s="28" t="s">
        <v>318</v>
      </c>
      <c r="D97" s="20" t="s">
        <v>319</v>
      </c>
      <c r="E97" s="68" t="s">
        <v>320</v>
      </c>
      <c r="F97" s="15" t="s">
        <v>304</v>
      </c>
      <c r="G97" s="11" t="s">
        <v>321</v>
      </c>
      <c r="H97" s="11" t="s">
        <v>322</v>
      </c>
      <c r="I97" s="11" t="s">
        <v>291</v>
      </c>
      <c r="J97" s="11" t="s">
        <v>323</v>
      </c>
      <c r="K97" s="11" t="s">
        <v>306</v>
      </c>
      <c r="L97" s="21"/>
      <c r="M97" s="11" t="s">
        <v>261</v>
      </c>
    </row>
    <row r="98" spans="1:13" s="27" customFormat="1" ht="22.5" x14ac:dyDescent="0.25">
      <c r="B98" s="11" t="s">
        <v>324</v>
      </c>
      <c r="C98" s="28" t="s">
        <v>325</v>
      </c>
      <c r="D98" s="20" t="s">
        <v>326</v>
      </c>
      <c r="E98" s="68" t="s">
        <v>327</v>
      </c>
      <c r="F98" s="15" t="s">
        <v>304</v>
      </c>
      <c r="G98" s="11" t="s">
        <v>20</v>
      </c>
      <c r="H98" s="11" t="s">
        <v>20</v>
      </c>
      <c r="I98" s="11" t="s">
        <v>20</v>
      </c>
      <c r="J98" s="11" t="s">
        <v>20</v>
      </c>
      <c r="K98" s="11" t="s">
        <v>20</v>
      </c>
      <c r="L98" s="21"/>
      <c r="M98" s="11" t="s">
        <v>20</v>
      </c>
    </row>
    <row r="99" spans="1:13" s="27" customFormat="1" ht="33.75" x14ac:dyDescent="0.25">
      <c r="B99" s="11" t="s">
        <v>328</v>
      </c>
      <c r="C99" s="28" t="s">
        <v>325</v>
      </c>
      <c r="D99" s="20" t="s">
        <v>52</v>
      </c>
      <c r="E99" s="68"/>
      <c r="F99" s="15" t="s">
        <v>304</v>
      </c>
      <c r="G99" s="11" t="s">
        <v>329</v>
      </c>
      <c r="H99" s="11" t="s">
        <v>330</v>
      </c>
      <c r="I99" s="11" t="s">
        <v>291</v>
      </c>
      <c r="J99" s="11" t="s">
        <v>316</v>
      </c>
      <c r="K99" s="11" t="s">
        <v>306</v>
      </c>
      <c r="L99" s="21"/>
      <c r="M99" s="11" t="s">
        <v>20</v>
      </c>
    </row>
    <row r="100" spans="1:13" s="27" customFormat="1" ht="22.5" x14ac:dyDescent="0.25">
      <c r="B100" s="11" t="s">
        <v>331</v>
      </c>
      <c r="C100" s="28" t="s">
        <v>72</v>
      </c>
      <c r="D100" s="20" t="s">
        <v>72</v>
      </c>
      <c r="E100" s="68" t="s">
        <v>332</v>
      </c>
      <c r="F100" s="15" t="s">
        <v>304</v>
      </c>
      <c r="G100" s="11" t="s">
        <v>20</v>
      </c>
      <c r="H100" s="11" t="s">
        <v>20</v>
      </c>
      <c r="I100" s="11" t="s">
        <v>20</v>
      </c>
      <c r="J100" s="11" t="s">
        <v>20</v>
      </c>
      <c r="K100" s="11" t="s">
        <v>20</v>
      </c>
      <c r="L100" s="21"/>
      <c r="M100" s="11" t="s">
        <v>20</v>
      </c>
    </row>
    <row r="101" spans="1:13" s="27" customFormat="1" ht="67.5" x14ac:dyDescent="0.25">
      <c r="B101" s="11" t="s">
        <v>333</v>
      </c>
      <c r="C101" s="28" t="s">
        <v>201</v>
      </c>
      <c r="D101" s="20" t="s">
        <v>173</v>
      </c>
      <c r="E101" s="68" t="s">
        <v>334</v>
      </c>
      <c r="F101" s="15" t="s">
        <v>304</v>
      </c>
      <c r="G101" s="11" t="s">
        <v>335</v>
      </c>
      <c r="H101" s="11" t="s">
        <v>336</v>
      </c>
      <c r="I101" s="11" t="s">
        <v>291</v>
      </c>
      <c r="J101" s="11" t="s">
        <v>316</v>
      </c>
      <c r="K101" s="11" t="s">
        <v>183</v>
      </c>
      <c r="L101" s="21"/>
      <c r="M101" s="11" t="s">
        <v>261</v>
      </c>
    </row>
    <row r="102" spans="1:13" s="27" customFormat="1" ht="56.25" x14ac:dyDescent="0.25">
      <c r="A102" s="69" t="s">
        <v>120</v>
      </c>
      <c r="B102" s="11" t="s">
        <v>337</v>
      </c>
      <c r="C102" s="20" t="s">
        <v>154</v>
      </c>
      <c r="D102" s="20"/>
      <c r="E102" s="70" t="s">
        <v>156</v>
      </c>
      <c r="F102" s="71" t="s">
        <v>123</v>
      </c>
      <c r="G102" s="32" t="s">
        <v>19</v>
      </c>
      <c r="H102" s="32" t="s">
        <v>20</v>
      </c>
      <c r="I102" s="32" t="s">
        <v>20</v>
      </c>
      <c r="J102" s="32" t="s">
        <v>20</v>
      </c>
      <c r="K102" s="32" t="s">
        <v>20</v>
      </c>
      <c r="L102" s="72" t="s">
        <v>20</v>
      </c>
      <c r="M102" s="32" t="s">
        <v>20</v>
      </c>
    </row>
    <row r="103" spans="1:13" s="27" customFormat="1" ht="268.5" customHeight="1" x14ac:dyDescent="0.25">
      <c r="A103" s="29" t="s">
        <v>36</v>
      </c>
      <c r="B103" s="11" t="s">
        <v>338</v>
      </c>
      <c r="C103" s="28" t="s">
        <v>36</v>
      </c>
      <c r="D103" s="20"/>
      <c r="E103" s="73" t="s">
        <v>38</v>
      </c>
      <c r="F103" s="15" t="s">
        <v>17</v>
      </c>
      <c r="G103" s="32" t="s">
        <v>145</v>
      </c>
      <c r="H103" s="11" t="s">
        <v>339</v>
      </c>
      <c r="I103" s="73" t="s">
        <v>158</v>
      </c>
      <c r="J103" s="11" t="s">
        <v>340</v>
      </c>
      <c r="K103" s="32" t="s">
        <v>43</v>
      </c>
      <c r="L103" s="72" t="s">
        <v>341</v>
      </c>
      <c r="M103" s="32" t="s">
        <v>342</v>
      </c>
    </row>
    <row r="104" spans="1:13" s="27" customFormat="1" ht="45" x14ac:dyDescent="0.25">
      <c r="A104" s="27" t="s">
        <v>130</v>
      </c>
      <c r="B104" s="11" t="s">
        <v>343</v>
      </c>
      <c r="C104" s="74" t="s">
        <v>86</v>
      </c>
      <c r="D104" s="25" t="s">
        <v>344</v>
      </c>
      <c r="E104" s="73" t="s">
        <v>345</v>
      </c>
      <c r="F104" s="71" t="s">
        <v>17</v>
      </c>
      <c r="G104" s="32" t="s">
        <v>19</v>
      </c>
      <c r="H104" s="32" t="s">
        <v>20</v>
      </c>
      <c r="I104" s="32" t="s">
        <v>20</v>
      </c>
      <c r="J104" s="32" t="s">
        <v>20</v>
      </c>
      <c r="K104" s="32" t="s">
        <v>20</v>
      </c>
      <c r="L104" s="72" t="s">
        <v>20</v>
      </c>
      <c r="M104" s="32" t="s">
        <v>20</v>
      </c>
    </row>
    <row r="105" spans="1:13" s="27" customFormat="1" ht="275.45" customHeight="1" x14ac:dyDescent="0.25">
      <c r="A105" s="27" t="s">
        <v>45</v>
      </c>
      <c r="B105" s="11" t="s">
        <v>346</v>
      </c>
      <c r="C105" s="74" t="s">
        <v>86</v>
      </c>
      <c r="D105" s="75" t="s">
        <v>347</v>
      </c>
      <c r="E105" s="73" t="s">
        <v>348</v>
      </c>
      <c r="F105" s="71" t="s">
        <v>17</v>
      </c>
      <c r="G105" s="32" t="s">
        <v>349</v>
      </c>
      <c r="H105" s="11" t="s">
        <v>350</v>
      </c>
      <c r="I105" s="73" t="s">
        <v>158</v>
      </c>
      <c r="J105" s="11" t="s">
        <v>159</v>
      </c>
      <c r="K105" s="32" t="s">
        <v>43</v>
      </c>
      <c r="L105" s="72" t="s">
        <v>341</v>
      </c>
      <c r="M105" s="32" t="s">
        <v>351</v>
      </c>
    </row>
    <row r="106" spans="1:13" s="27" customFormat="1" ht="33.75" x14ac:dyDescent="0.25">
      <c r="A106" s="27" t="s">
        <v>137</v>
      </c>
      <c r="B106" s="11" t="s">
        <v>352</v>
      </c>
      <c r="C106" s="28" t="s">
        <v>47</v>
      </c>
      <c r="D106" s="28" t="s">
        <v>48</v>
      </c>
      <c r="E106" s="73" t="s">
        <v>49</v>
      </c>
      <c r="F106" s="15" t="s">
        <v>17</v>
      </c>
      <c r="G106" s="32" t="s">
        <v>19</v>
      </c>
      <c r="H106" s="32" t="s">
        <v>20</v>
      </c>
      <c r="I106" s="32" t="s">
        <v>20</v>
      </c>
      <c r="J106" s="32" t="s">
        <v>20</v>
      </c>
      <c r="K106" s="32" t="s">
        <v>20</v>
      </c>
      <c r="L106" s="72" t="s">
        <v>20</v>
      </c>
      <c r="M106" s="32" t="s">
        <v>20</v>
      </c>
    </row>
    <row r="107" spans="1:13" s="27" customFormat="1" ht="56.25" x14ac:dyDescent="0.25">
      <c r="A107" s="27" t="s">
        <v>50</v>
      </c>
      <c r="B107" s="11" t="s">
        <v>353</v>
      </c>
      <c r="C107" s="28" t="s">
        <v>47</v>
      </c>
      <c r="D107" s="20" t="s">
        <v>52</v>
      </c>
      <c r="E107" s="11" t="s">
        <v>354</v>
      </c>
      <c r="F107" s="15" t="s">
        <v>17</v>
      </c>
      <c r="G107" s="32" t="s">
        <v>19</v>
      </c>
      <c r="H107" s="32" t="s">
        <v>20</v>
      </c>
      <c r="I107" s="32" t="s">
        <v>20</v>
      </c>
      <c r="J107" s="32" t="s">
        <v>20</v>
      </c>
      <c r="K107" s="32" t="s">
        <v>20</v>
      </c>
      <c r="L107" s="72" t="s">
        <v>20</v>
      </c>
      <c r="M107" s="32" t="s">
        <v>20</v>
      </c>
    </row>
    <row r="108" spans="1:13" s="27" customFormat="1" ht="33.75" x14ac:dyDescent="0.25">
      <c r="A108" s="27" t="s">
        <v>193</v>
      </c>
      <c r="B108" s="11" t="s">
        <v>355</v>
      </c>
      <c r="C108" s="28" t="s">
        <v>72</v>
      </c>
      <c r="D108" s="28" t="s">
        <v>34</v>
      </c>
      <c r="E108" s="11" t="s">
        <v>74</v>
      </c>
      <c r="F108" s="15" t="s">
        <v>17</v>
      </c>
      <c r="G108" s="32" t="s">
        <v>19</v>
      </c>
      <c r="H108" s="32" t="s">
        <v>20</v>
      </c>
      <c r="I108" s="32" t="s">
        <v>20</v>
      </c>
      <c r="J108" s="32" t="s">
        <v>20</v>
      </c>
      <c r="K108" s="32" t="s">
        <v>20</v>
      </c>
      <c r="L108" s="72" t="s">
        <v>20</v>
      </c>
      <c r="M108" s="32" t="s">
        <v>20</v>
      </c>
    </row>
    <row r="109" spans="1:13" s="27" customFormat="1" ht="67.5" x14ac:dyDescent="0.25">
      <c r="A109" s="27" t="s">
        <v>197</v>
      </c>
      <c r="B109" s="11" t="s">
        <v>356</v>
      </c>
      <c r="C109" s="20" t="s">
        <v>172</v>
      </c>
      <c r="D109" s="20" t="s">
        <v>173</v>
      </c>
      <c r="E109" s="11" t="s">
        <v>174</v>
      </c>
      <c r="F109" s="15" t="s">
        <v>17</v>
      </c>
      <c r="G109" s="32" t="s">
        <v>19</v>
      </c>
      <c r="H109" s="32" t="s">
        <v>20</v>
      </c>
      <c r="I109" s="32" t="s">
        <v>20</v>
      </c>
      <c r="J109" s="32" t="s">
        <v>20</v>
      </c>
      <c r="K109" s="32" t="s">
        <v>20</v>
      </c>
      <c r="L109" s="72" t="s">
        <v>20</v>
      </c>
      <c r="M109" s="32" t="s">
        <v>20</v>
      </c>
    </row>
    <row r="110" spans="1:13" s="82" customFormat="1" ht="92.1" customHeight="1" x14ac:dyDescent="0.2">
      <c r="A110" s="76" t="s">
        <v>120</v>
      </c>
      <c r="B110" s="77" t="s">
        <v>357</v>
      </c>
      <c r="C110" s="78" t="s">
        <v>358</v>
      </c>
      <c r="D110" s="78" t="s">
        <v>359</v>
      </c>
      <c r="E110" s="79" t="s">
        <v>360</v>
      </c>
      <c r="F110" s="78" t="s">
        <v>123</v>
      </c>
      <c r="G110" s="79" t="s">
        <v>261</v>
      </c>
      <c r="H110" s="80" t="s">
        <v>361</v>
      </c>
      <c r="I110" s="80" t="s">
        <v>362</v>
      </c>
      <c r="J110" s="80" t="s">
        <v>363</v>
      </c>
      <c r="K110" s="80" t="s">
        <v>149</v>
      </c>
      <c r="L110" s="81">
        <v>43998</v>
      </c>
      <c r="M110" s="80" t="s">
        <v>364</v>
      </c>
    </row>
    <row r="111" spans="1:13" s="82" customFormat="1" ht="71.25" customHeight="1" x14ac:dyDescent="0.2">
      <c r="A111" s="83" t="s">
        <v>36</v>
      </c>
      <c r="B111" s="77" t="s">
        <v>366</v>
      </c>
      <c r="C111" s="78" t="s">
        <v>367</v>
      </c>
      <c r="D111" s="78" t="s">
        <v>367</v>
      </c>
      <c r="E111" s="79" t="s">
        <v>368</v>
      </c>
      <c r="F111" s="78" t="s">
        <v>123</v>
      </c>
      <c r="G111" s="79" t="s">
        <v>369</v>
      </c>
      <c r="H111" s="78" t="s">
        <v>365</v>
      </c>
      <c r="I111" s="78" t="s">
        <v>365</v>
      </c>
      <c r="J111" s="78" t="s">
        <v>365</v>
      </c>
      <c r="K111" s="78" t="s">
        <v>365</v>
      </c>
      <c r="L111" s="78" t="s">
        <v>365</v>
      </c>
      <c r="M111" s="78" t="s">
        <v>365</v>
      </c>
    </row>
    <row r="112" spans="1:13" s="82" customFormat="1" ht="71.25" customHeight="1" x14ac:dyDescent="0.2">
      <c r="A112" s="84" t="s">
        <v>130</v>
      </c>
      <c r="B112" s="77" t="s">
        <v>370</v>
      </c>
      <c r="C112" s="78" t="s">
        <v>371</v>
      </c>
      <c r="D112" s="78" t="s">
        <v>372</v>
      </c>
      <c r="E112" s="79" t="s">
        <v>373</v>
      </c>
      <c r="F112" s="78" t="s">
        <v>123</v>
      </c>
      <c r="G112" s="79" t="s">
        <v>369</v>
      </c>
      <c r="H112" s="78" t="s">
        <v>365</v>
      </c>
      <c r="I112" s="78" t="s">
        <v>365</v>
      </c>
      <c r="J112" s="78" t="s">
        <v>365</v>
      </c>
      <c r="K112" s="78" t="s">
        <v>365</v>
      </c>
      <c r="L112" s="78" t="s">
        <v>365</v>
      </c>
      <c r="M112" s="78" t="s">
        <v>365</v>
      </c>
    </row>
    <row r="113" spans="1:13" s="82" customFormat="1" ht="63.75" customHeight="1" x14ac:dyDescent="0.2">
      <c r="A113" s="84" t="s">
        <v>45</v>
      </c>
      <c r="B113" s="77" t="s">
        <v>374</v>
      </c>
      <c r="C113" s="78" t="s">
        <v>375</v>
      </c>
      <c r="D113" s="78" t="s">
        <v>376</v>
      </c>
      <c r="E113" s="79" t="s">
        <v>377</v>
      </c>
      <c r="F113" s="78" t="s">
        <v>123</v>
      </c>
      <c r="G113" s="79" t="s">
        <v>369</v>
      </c>
      <c r="H113" s="78" t="s">
        <v>365</v>
      </c>
      <c r="I113" s="78" t="s">
        <v>365</v>
      </c>
      <c r="J113" s="78" t="s">
        <v>365</v>
      </c>
      <c r="K113" s="78" t="s">
        <v>365</v>
      </c>
      <c r="L113" s="78" t="s">
        <v>365</v>
      </c>
      <c r="M113" s="78" t="s">
        <v>365</v>
      </c>
    </row>
    <row r="114" spans="1:13" s="82" customFormat="1" ht="109.5" customHeight="1" x14ac:dyDescent="0.2">
      <c r="A114" s="84" t="s">
        <v>137</v>
      </c>
      <c r="B114" s="77" t="s">
        <v>378</v>
      </c>
      <c r="C114" s="77" t="s">
        <v>379</v>
      </c>
      <c r="D114" s="77" t="s">
        <v>380</v>
      </c>
      <c r="E114" s="85" t="s">
        <v>381</v>
      </c>
      <c r="F114" s="78" t="s">
        <v>123</v>
      </c>
      <c r="G114" s="79" t="s">
        <v>382</v>
      </c>
      <c r="H114" s="78" t="s">
        <v>365</v>
      </c>
      <c r="I114" s="78" t="s">
        <v>365</v>
      </c>
      <c r="J114" s="78" t="s">
        <v>365</v>
      </c>
      <c r="K114" s="78" t="s">
        <v>365</v>
      </c>
      <c r="L114" s="78" t="s">
        <v>365</v>
      </c>
      <c r="M114" s="78" t="s">
        <v>365</v>
      </c>
    </row>
    <row r="115" spans="1:13" s="82" customFormat="1" ht="81" customHeight="1" x14ac:dyDescent="0.2">
      <c r="A115" s="84" t="s">
        <v>50</v>
      </c>
      <c r="B115" s="77" t="s">
        <v>383</v>
      </c>
      <c r="C115" s="77" t="s">
        <v>379</v>
      </c>
      <c r="D115" s="78" t="s">
        <v>384</v>
      </c>
      <c r="E115" s="85" t="s">
        <v>381</v>
      </c>
      <c r="F115" s="78" t="s">
        <v>123</v>
      </c>
      <c r="G115" s="79" t="s">
        <v>382</v>
      </c>
      <c r="H115" s="78" t="s">
        <v>365</v>
      </c>
      <c r="I115" s="78" t="s">
        <v>365</v>
      </c>
      <c r="J115" s="78" t="s">
        <v>365</v>
      </c>
      <c r="K115" s="78" t="s">
        <v>365</v>
      </c>
      <c r="L115" s="78" t="s">
        <v>365</v>
      </c>
      <c r="M115" s="78" t="s">
        <v>365</v>
      </c>
    </row>
    <row r="116" spans="1:13" s="82" customFormat="1" ht="78" customHeight="1" x14ac:dyDescent="0.2">
      <c r="A116" s="84" t="s">
        <v>193</v>
      </c>
      <c r="B116" s="77" t="s">
        <v>385</v>
      </c>
      <c r="C116" s="77" t="s">
        <v>379</v>
      </c>
      <c r="D116" s="78" t="s">
        <v>386</v>
      </c>
      <c r="E116" s="85" t="s">
        <v>381</v>
      </c>
      <c r="F116" s="78" t="s">
        <v>123</v>
      </c>
      <c r="G116" s="79" t="s">
        <v>382</v>
      </c>
      <c r="H116" s="78" t="s">
        <v>365</v>
      </c>
      <c r="I116" s="78" t="s">
        <v>365</v>
      </c>
      <c r="J116" s="78" t="s">
        <v>365</v>
      </c>
      <c r="K116" s="78" t="s">
        <v>365</v>
      </c>
      <c r="L116" s="78" t="s">
        <v>365</v>
      </c>
      <c r="M116" s="78" t="s">
        <v>365</v>
      </c>
    </row>
    <row r="117" spans="1:13" s="82" customFormat="1" ht="75.75" customHeight="1" x14ac:dyDescent="0.2">
      <c r="A117" s="84" t="s">
        <v>197</v>
      </c>
      <c r="B117" s="77" t="s">
        <v>387</v>
      </c>
      <c r="C117" s="77" t="s">
        <v>379</v>
      </c>
      <c r="D117" s="78" t="s">
        <v>388</v>
      </c>
      <c r="E117" s="85" t="s">
        <v>381</v>
      </c>
      <c r="F117" s="78" t="s">
        <v>123</v>
      </c>
      <c r="G117" s="79" t="s">
        <v>382</v>
      </c>
      <c r="H117" s="78" t="s">
        <v>365</v>
      </c>
      <c r="I117" s="78" t="s">
        <v>365</v>
      </c>
      <c r="J117" s="78" t="s">
        <v>365</v>
      </c>
      <c r="K117" s="78" t="s">
        <v>365</v>
      </c>
      <c r="L117" s="78" t="s">
        <v>365</v>
      </c>
      <c r="M117" s="78" t="s">
        <v>365</v>
      </c>
    </row>
    <row r="118" spans="1:13" s="82" customFormat="1" ht="75.75" customHeight="1" x14ac:dyDescent="0.2">
      <c r="A118" s="83" t="s">
        <v>72</v>
      </c>
      <c r="B118" s="77" t="s">
        <v>389</v>
      </c>
      <c r="C118" s="77" t="s">
        <v>379</v>
      </c>
      <c r="D118" s="78" t="s">
        <v>390</v>
      </c>
      <c r="E118" s="85" t="s">
        <v>381</v>
      </c>
      <c r="F118" s="78" t="s">
        <v>123</v>
      </c>
      <c r="G118" s="79" t="s">
        <v>382</v>
      </c>
      <c r="H118" s="78" t="s">
        <v>365</v>
      </c>
      <c r="I118" s="78" t="s">
        <v>365</v>
      </c>
      <c r="J118" s="78" t="s">
        <v>365</v>
      </c>
      <c r="K118" s="78" t="s">
        <v>365</v>
      </c>
      <c r="L118" s="78" t="s">
        <v>365</v>
      </c>
      <c r="M118" s="78" t="s">
        <v>365</v>
      </c>
    </row>
    <row r="119" spans="1:13" s="82" customFormat="1" ht="75.75" customHeight="1" x14ac:dyDescent="0.2">
      <c r="A119" s="83" t="s">
        <v>75</v>
      </c>
      <c r="B119" s="77" t="s">
        <v>391</v>
      </c>
      <c r="C119" s="77" t="s">
        <v>379</v>
      </c>
      <c r="D119" s="78" t="s">
        <v>392</v>
      </c>
      <c r="E119" s="85" t="s">
        <v>381</v>
      </c>
      <c r="F119" s="78" t="s">
        <v>123</v>
      </c>
      <c r="G119" s="79" t="s">
        <v>382</v>
      </c>
      <c r="H119" s="78" t="s">
        <v>365</v>
      </c>
      <c r="I119" s="78" t="s">
        <v>365</v>
      </c>
      <c r="J119" s="78" t="s">
        <v>365</v>
      </c>
      <c r="K119" s="78" t="s">
        <v>365</v>
      </c>
      <c r="L119" s="78" t="s">
        <v>365</v>
      </c>
      <c r="M119" s="78" t="s">
        <v>365</v>
      </c>
    </row>
    <row r="120" spans="1:13" s="82" customFormat="1" ht="75.75" customHeight="1" x14ac:dyDescent="0.2">
      <c r="A120" s="84"/>
      <c r="B120" s="77" t="s">
        <v>393</v>
      </c>
      <c r="C120" s="77" t="s">
        <v>379</v>
      </c>
      <c r="D120" s="78" t="s">
        <v>394</v>
      </c>
      <c r="E120" s="85" t="s">
        <v>381</v>
      </c>
      <c r="F120" s="78" t="s">
        <v>123</v>
      </c>
      <c r="G120" s="79" t="s">
        <v>382</v>
      </c>
      <c r="H120" s="78" t="s">
        <v>365</v>
      </c>
      <c r="I120" s="78" t="s">
        <v>365</v>
      </c>
      <c r="J120" s="78" t="s">
        <v>365</v>
      </c>
      <c r="K120" s="78" t="s">
        <v>365</v>
      </c>
      <c r="L120" s="78" t="s">
        <v>365</v>
      </c>
      <c r="M120" s="78" t="s">
        <v>365</v>
      </c>
    </row>
    <row r="121" spans="1:13" s="82" customFormat="1" ht="75.75" customHeight="1" x14ac:dyDescent="0.2">
      <c r="A121" s="84"/>
      <c r="B121" s="77" t="s">
        <v>395</v>
      </c>
      <c r="C121" s="77" t="s">
        <v>379</v>
      </c>
      <c r="D121" s="77" t="s">
        <v>396</v>
      </c>
      <c r="E121" s="85" t="s">
        <v>381</v>
      </c>
      <c r="F121" s="78" t="s">
        <v>123</v>
      </c>
      <c r="G121" s="79" t="s">
        <v>382</v>
      </c>
      <c r="H121" s="78" t="s">
        <v>365</v>
      </c>
      <c r="I121" s="78" t="s">
        <v>365</v>
      </c>
      <c r="J121" s="78" t="s">
        <v>365</v>
      </c>
      <c r="K121" s="78" t="s">
        <v>365</v>
      </c>
      <c r="L121" s="78" t="s">
        <v>365</v>
      </c>
      <c r="M121" s="78" t="s">
        <v>365</v>
      </c>
    </row>
    <row r="122" spans="1:13" s="82" customFormat="1" ht="86.25" customHeight="1" x14ac:dyDescent="0.2">
      <c r="A122" s="84"/>
      <c r="B122" s="77" t="s">
        <v>397</v>
      </c>
      <c r="C122" s="77" t="s">
        <v>379</v>
      </c>
      <c r="D122" s="77" t="s">
        <v>398</v>
      </c>
      <c r="E122" s="85" t="s">
        <v>381</v>
      </c>
      <c r="F122" s="78" t="s">
        <v>123</v>
      </c>
      <c r="G122" s="79" t="s">
        <v>382</v>
      </c>
      <c r="H122" s="78" t="s">
        <v>365</v>
      </c>
      <c r="I122" s="78" t="s">
        <v>365</v>
      </c>
      <c r="J122" s="78" t="s">
        <v>365</v>
      </c>
      <c r="K122" s="78" t="s">
        <v>365</v>
      </c>
      <c r="L122" s="78" t="s">
        <v>365</v>
      </c>
      <c r="M122" s="78" t="s">
        <v>365</v>
      </c>
    </row>
    <row r="123" spans="1:13" s="82" customFormat="1" ht="84" customHeight="1" x14ac:dyDescent="0.2">
      <c r="A123" s="84"/>
      <c r="B123" s="77" t="s">
        <v>399</v>
      </c>
      <c r="C123" s="77" t="s">
        <v>379</v>
      </c>
      <c r="D123" s="78" t="s">
        <v>400</v>
      </c>
      <c r="E123" s="85" t="s">
        <v>381</v>
      </c>
      <c r="F123" s="78" t="s">
        <v>123</v>
      </c>
      <c r="G123" s="79" t="s">
        <v>382</v>
      </c>
      <c r="H123" s="78" t="s">
        <v>365</v>
      </c>
      <c r="I123" s="78" t="s">
        <v>365</v>
      </c>
      <c r="J123" s="78" t="s">
        <v>365</v>
      </c>
      <c r="K123" s="78" t="s">
        <v>365</v>
      </c>
      <c r="L123" s="78" t="s">
        <v>365</v>
      </c>
      <c r="M123" s="78" t="s">
        <v>365</v>
      </c>
    </row>
    <row r="124" spans="1:13" s="82" customFormat="1" ht="79.5" customHeight="1" x14ac:dyDescent="0.2">
      <c r="A124" s="84"/>
      <c r="B124" s="77" t="s">
        <v>401</v>
      </c>
      <c r="C124" s="77" t="s">
        <v>379</v>
      </c>
      <c r="D124" s="78" t="s">
        <v>402</v>
      </c>
      <c r="E124" s="85" t="s">
        <v>381</v>
      </c>
      <c r="F124" s="78" t="s">
        <v>123</v>
      </c>
      <c r="G124" s="79" t="s">
        <v>382</v>
      </c>
      <c r="H124" s="78" t="s">
        <v>365</v>
      </c>
      <c r="I124" s="78" t="s">
        <v>365</v>
      </c>
      <c r="J124" s="78" t="s">
        <v>365</v>
      </c>
      <c r="K124" s="78" t="s">
        <v>365</v>
      </c>
      <c r="L124" s="78" t="s">
        <v>365</v>
      </c>
      <c r="M124" s="78" t="s">
        <v>365</v>
      </c>
    </row>
    <row r="125" spans="1:13" s="82" customFormat="1" ht="63.95" customHeight="1" x14ac:dyDescent="0.2">
      <c r="A125" s="84"/>
      <c r="B125" s="86">
        <v>3100</v>
      </c>
      <c r="C125" s="77" t="s">
        <v>36</v>
      </c>
      <c r="D125" s="77" t="s">
        <v>36</v>
      </c>
      <c r="E125" s="85" t="s">
        <v>403</v>
      </c>
      <c r="F125" s="78" t="s">
        <v>123</v>
      </c>
      <c r="G125" s="79" t="s">
        <v>261</v>
      </c>
      <c r="H125" s="79" t="s">
        <v>404</v>
      </c>
      <c r="I125" s="79" t="s">
        <v>405</v>
      </c>
      <c r="J125" s="79" t="s">
        <v>406</v>
      </c>
      <c r="K125" s="78" t="s">
        <v>407</v>
      </c>
      <c r="L125" s="78">
        <v>2018</v>
      </c>
      <c r="M125" s="78" t="s">
        <v>408</v>
      </c>
    </row>
    <row r="126" spans="1:13" s="82" customFormat="1" ht="53.1" customHeight="1" x14ac:dyDescent="0.2">
      <c r="A126" s="84"/>
      <c r="B126" s="77" t="s">
        <v>409</v>
      </c>
      <c r="C126" s="77" t="s">
        <v>410</v>
      </c>
      <c r="D126" s="78" t="s">
        <v>411</v>
      </c>
      <c r="E126" s="85" t="s">
        <v>412</v>
      </c>
      <c r="F126" s="78" t="s">
        <v>123</v>
      </c>
      <c r="G126" s="79" t="s">
        <v>369</v>
      </c>
      <c r="H126" s="78" t="s">
        <v>365</v>
      </c>
      <c r="I126" s="78" t="s">
        <v>365</v>
      </c>
      <c r="J126" s="78" t="s">
        <v>365</v>
      </c>
      <c r="K126" s="78" t="s">
        <v>365</v>
      </c>
      <c r="L126" s="78" t="s">
        <v>365</v>
      </c>
      <c r="M126" s="78" t="s">
        <v>365</v>
      </c>
    </row>
    <row r="127" spans="1:13" s="82" customFormat="1" ht="43.5" customHeight="1" x14ac:dyDescent="0.2">
      <c r="A127" s="84"/>
      <c r="B127" s="77" t="s">
        <v>413</v>
      </c>
      <c r="C127" s="77" t="s">
        <v>414</v>
      </c>
      <c r="D127" s="78" t="s">
        <v>415</v>
      </c>
      <c r="E127" s="85" t="s">
        <v>416</v>
      </c>
      <c r="F127" s="78" t="s">
        <v>123</v>
      </c>
      <c r="G127" s="79" t="s">
        <v>369</v>
      </c>
      <c r="H127" s="78" t="s">
        <v>365</v>
      </c>
      <c r="I127" s="78" t="s">
        <v>365</v>
      </c>
      <c r="J127" s="78" t="s">
        <v>365</v>
      </c>
      <c r="K127" s="78" t="s">
        <v>365</v>
      </c>
      <c r="L127" s="78" t="s">
        <v>365</v>
      </c>
      <c r="M127" s="78" t="s">
        <v>365</v>
      </c>
    </row>
    <row r="128" spans="1:13" s="82" customFormat="1" ht="47.1" customHeight="1" x14ac:dyDescent="0.2">
      <c r="A128" s="84"/>
      <c r="B128" s="77" t="s">
        <v>417</v>
      </c>
      <c r="C128" s="77" t="s">
        <v>414</v>
      </c>
      <c r="D128" s="77" t="s">
        <v>344</v>
      </c>
      <c r="E128" s="85" t="s">
        <v>418</v>
      </c>
      <c r="F128" s="78" t="s">
        <v>123</v>
      </c>
      <c r="G128" s="79" t="s">
        <v>369</v>
      </c>
      <c r="H128" s="78" t="s">
        <v>365</v>
      </c>
      <c r="I128" s="78" t="s">
        <v>365</v>
      </c>
      <c r="J128" s="78" t="s">
        <v>365</v>
      </c>
      <c r="K128" s="78" t="s">
        <v>365</v>
      </c>
      <c r="L128" s="78" t="s">
        <v>365</v>
      </c>
      <c r="M128" s="78" t="s">
        <v>365</v>
      </c>
    </row>
    <row r="129" spans="1:13" s="82" customFormat="1" ht="51.95" customHeight="1" x14ac:dyDescent="0.2">
      <c r="A129" s="84"/>
      <c r="B129" s="77" t="s">
        <v>419</v>
      </c>
      <c r="C129" s="77" t="s">
        <v>47</v>
      </c>
      <c r="D129" s="78" t="s">
        <v>50</v>
      </c>
      <c r="E129" s="85" t="s">
        <v>420</v>
      </c>
      <c r="F129" s="78" t="s">
        <v>123</v>
      </c>
      <c r="G129" s="79" t="s">
        <v>369</v>
      </c>
      <c r="H129" s="78" t="s">
        <v>365</v>
      </c>
      <c r="I129" s="78" t="s">
        <v>365</v>
      </c>
      <c r="J129" s="78" t="s">
        <v>365</v>
      </c>
      <c r="K129" s="78" t="s">
        <v>365</v>
      </c>
      <c r="L129" s="78" t="s">
        <v>365</v>
      </c>
      <c r="M129" s="78" t="s">
        <v>365</v>
      </c>
    </row>
    <row r="130" spans="1:13" s="82" customFormat="1" ht="69" customHeight="1" x14ac:dyDescent="0.2">
      <c r="A130" s="84"/>
      <c r="B130" s="77" t="s">
        <v>421</v>
      </c>
      <c r="C130" s="77" t="s">
        <v>422</v>
      </c>
      <c r="D130" s="77" t="s">
        <v>423</v>
      </c>
      <c r="E130" s="87" t="s">
        <v>424</v>
      </c>
      <c r="F130" s="78" t="s">
        <v>123</v>
      </c>
      <c r="G130" s="79" t="s">
        <v>382</v>
      </c>
      <c r="H130" s="78" t="s">
        <v>365</v>
      </c>
      <c r="I130" s="78" t="s">
        <v>365</v>
      </c>
      <c r="J130" s="78" t="s">
        <v>365</v>
      </c>
      <c r="K130" s="78" t="s">
        <v>365</v>
      </c>
      <c r="L130" s="78" t="s">
        <v>365</v>
      </c>
      <c r="M130" s="78" t="s">
        <v>365</v>
      </c>
    </row>
    <row r="131" spans="1:13" s="82" customFormat="1" ht="35.25" customHeight="1" x14ac:dyDescent="0.2">
      <c r="A131" s="84"/>
      <c r="B131" s="77" t="s">
        <v>425</v>
      </c>
      <c r="C131" s="77" t="s">
        <v>422</v>
      </c>
      <c r="D131" s="77" t="s">
        <v>426</v>
      </c>
      <c r="E131" s="87" t="s">
        <v>427</v>
      </c>
      <c r="F131" s="78" t="s">
        <v>123</v>
      </c>
      <c r="G131" s="79" t="s">
        <v>382</v>
      </c>
      <c r="H131" s="78" t="s">
        <v>365</v>
      </c>
      <c r="I131" s="78" t="s">
        <v>365</v>
      </c>
      <c r="J131" s="78" t="s">
        <v>365</v>
      </c>
      <c r="K131" s="78" t="s">
        <v>365</v>
      </c>
      <c r="L131" s="78" t="s">
        <v>365</v>
      </c>
      <c r="M131" s="78" t="s">
        <v>365</v>
      </c>
    </row>
    <row r="132" spans="1:13" s="82" customFormat="1" ht="43.5" customHeight="1" x14ac:dyDescent="0.2">
      <c r="A132" s="84"/>
      <c r="B132" s="77" t="s">
        <v>428</v>
      </c>
      <c r="C132" s="77" t="s">
        <v>422</v>
      </c>
      <c r="D132" s="77" t="s">
        <v>429</v>
      </c>
      <c r="E132" s="85" t="s">
        <v>430</v>
      </c>
      <c r="F132" s="78" t="s">
        <v>123</v>
      </c>
      <c r="G132" s="79" t="s">
        <v>382</v>
      </c>
      <c r="H132" s="78" t="s">
        <v>365</v>
      </c>
      <c r="I132" s="78" t="s">
        <v>365</v>
      </c>
      <c r="J132" s="78" t="s">
        <v>365</v>
      </c>
      <c r="K132" s="78" t="s">
        <v>365</v>
      </c>
      <c r="L132" s="78" t="s">
        <v>365</v>
      </c>
      <c r="M132" s="78" t="s">
        <v>365</v>
      </c>
    </row>
    <row r="133" spans="1:13" s="82" customFormat="1" ht="45" customHeight="1" x14ac:dyDescent="0.2">
      <c r="A133" s="84"/>
      <c r="B133" s="77" t="s">
        <v>431</v>
      </c>
      <c r="C133" s="77" t="s">
        <v>422</v>
      </c>
      <c r="D133" s="78" t="s">
        <v>432</v>
      </c>
      <c r="E133" s="85" t="s">
        <v>433</v>
      </c>
      <c r="F133" s="78" t="s">
        <v>123</v>
      </c>
      <c r="G133" s="79" t="s">
        <v>382</v>
      </c>
      <c r="H133" s="78" t="s">
        <v>365</v>
      </c>
      <c r="I133" s="78" t="s">
        <v>365</v>
      </c>
      <c r="J133" s="78" t="s">
        <v>365</v>
      </c>
      <c r="K133" s="78" t="s">
        <v>365</v>
      </c>
      <c r="L133" s="78" t="s">
        <v>365</v>
      </c>
      <c r="M133" s="78" t="s">
        <v>365</v>
      </c>
    </row>
    <row r="134" spans="1:13" s="82" customFormat="1" ht="45" customHeight="1" x14ac:dyDescent="0.2">
      <c r="A134" s="84"/>
      <c r="B134" s="77" t="s">
        <v>434</v>
      </c>
      <c r="C134" s="77" t="s">
        <v>64</v>
      </c>
      <c r="D134" s="78" t="s">
        <v>435</v>
      </c>
      <c r="E134" s="85" t="s">
        <v>436</v>
      </c>
      <c r="F134" s="78" t="s">
        <v>123</v>
      </c>
      <c r="G134" s="79" t="s">
        <v>369</v>
      </c>
      <c r="H134" s="78" t="s">
        <v>365</v>
      </c>
      <c r="I134" s="78" t="s">
        <v>365</v>
      </c>
      <c r="J134" s="78" t="s">
        <v>365</v>
      </c>
      <c r="K134" s="78" t="s">
        <v>365</v>
      </c>
      <c r="L134" s="78" t="s">
        <v>365</v>
      </c>
      <c r="M134" s="78" t="s">
        <v>365</v>
      </c>
    </row>
    <row r="135" spans="1:13" s="82" customFormat="1" ht="45.75" customHeight="1" x14ac:dyDescent="0.2">
      <c r="A135" s="84"/>
      <c r="B135" s="77" t="s">
        <v>437</v>
      </c>
      <c r="C135" s="77" t="s">
        <v>64</v>
      </c>
      <c r="D135" s="77" t="s">
        <v>438</v>
      </c>
      <c r="E135" s="85" t="s">
        <v>439</v>
      </c>
      <c r="F135" s="78" t="s">
        <v>123</v>
      </c>
      <c r="G135" s="79" t="s">
        <v>369</v>
      </c>
      <c r="H135" s="78" t="s">
        <v>365</v>
      </c>
      <c r="I135" s="78" t="s">
        <v>365</v>
      </c>
      <c r="J135" s="78" t="s">
        <v>365</v>
      </c>
      <c r="K135" s="78" t="s">
        <v>365</v>
      </c>
      <c r="L135" s="78" t="s">
        <v>365</v>
      </c>
      <c r="M135" s="78" t="s">
        <v>365</v>
      </c>
    </row>
    <row r="136" spans="1:13" s="82" customFormat="1" ht="42" customHeight="1" x14ac:dyDescent="0.2">
      <c r="A136" s="84"/>
      <c r="B136" s="77" t="s">
        <v>440</v>
      </c>
      <c r="C136" s="77" t="s">
        <v>64</v>
      </c>
      <c r="D136" s="77" t="s">
        <v>441</v>
      </c>
      <c r="E136" s="87" t="s">
        <v>442</v>
      </c>
      <c r="F136" s="78" t="s">
        <v>123</v>
      </c>
      <c r="G136" s="79" t="s">
        <v>369</v>
      </c>
      <c r="H136" s="78" t="s">
        <v>365</v>
      </c>
      <c r="I136" s="78" t="s">
        <v>365</v>
      </c>
      <c r="J136" s="78" t="s">
        <v>365</v>
      </c>
      <c r="K136" s="78" t="s">
        <v>365</v>
      </c>
      <c r="L136" s="78" t="s">
        <v>365</v>
      </c>
      <c r="M136" s="78" t="s">
        <v>365</v>
      </c>
    </row>
    <row r="137" spans="1:13" s="82" customFormat="1" ht="31.5" customHeight="1" x14ac:dyDescent="0.2">
      <c r="A137" s="84"/>
      <c r="B137" s="86">
        <v>3260</v>
      </c>
      <c r="C137" s="77" t="s">
        <v>443</v>
      </c>
      <c r="D137" s="77" t="s">
        <v>443</v>
      </c>
      <c r="E137" s="85" t="s">
        <v>444</v>
      </c>
      <c r="F137" s="78" t="s">
        <v>123</v>
      </c>
      <c r="G137" s="79" t="s">
        <v>369</v>
      </c>
      <c r="H137" s="78" t="s">
        <v>365</v>
      </c>
      <c r="I137" s="78" t="s">
        <v>365</v>
      </c>
      <c r="J137" s="78" t="s">
        <v>365</v>
      </c>
      <c r="K137" s="78" t="s">
        <v>365</v>
      </c>
      <c r="L137" s="78" t="s">
        <v>365</v>
      </c>
      <c r="M137" s="78" t="s">
        <v>365</v>
      </c>
    </row>
    <row r="138" spans="1:13" s="82" customFormat="1" ht="33.75" customHeight="1" x14ac:dyDescent="0.2">
      <c r="A138" s="84"/>
      <c r="B138" s="86">
        <v>3265</v>
      </c>
      <c r="C138" s="78" t="s">
        <v>72</v>
      </c>
      <c r="D138" s="78" t="s">
        <v>72</v>
      </c>
      <c r="E138" s="85" t="s">
        <v>445</v>
      </c>
      <c r="F138" s="78" t="s">
        <v>123</v>
      </c>
      <c r="G138" s="79" t="s">
        <v>382</v>
      </c>
      <c r="H138" s="78" t="s">
        <v>365</v>
      </c>
      <c r="I138" s="78" t="s">
        <v>365</v>
      </c>
      <c r="J138" s="78" t="s">
        <v>365</v>
      </c>
      <c r="K138" s="78" t="s">
        <v>365</v>
      </c>
      <c r="L138" s="78" t="s">
        <v>365</v>
      </c>
      <c r="M138" s="78" t="s">
        <v>365</v>
      </c>
    </row>
    <row r="139" spans="1:13" s="82" customFormat="1" ht="66.75" customHeight="1" x14ac:dyDescent="0.2">
      <c r="A139" s="84"/>
      <c r="B139" s="86">
        <v>3280</v>
      </c>
      <c r="C139" s="78" t="s">
        <v>446</v>
      </c>
      <c r="D139" s="78" t="s">
        <v>446</v>
      </c>
      <c r="E139" s="85" t="s">
        <v>447</v>
      </c>
      <c r="F139" s="78" t="s">
        <v>123</v>
      </c>
      <c r="G139" s="79" t="s">
        <v>382</v>
      </c>
      <c r="H139" s="78" t="s">
        <v>365</v>
      </c>
      <c r="I139" s="78" t="s">
        <v>365</v>
      </c>
      <c r="J139" s="78" t="s">
        <v>365</v>
      </c>
      <c r="K139" s="78" t="s">
        <v>365</v>
      </c>
      <c r="L139" s="78" t="s">
        <v>365</v>
      </c>
      <c r="M139" s="78" t="s">
        <v>365</v>
      </c>
    </row>
    <row r="140" spans="1:13" s="60" customFormat="1" ht="256.5" customHeight="1" x14ac:dyDescent="0.25">
      <c r="A140" s="88" t="s">
        <v>120</v>
      </c>
      <c r="B140" s="65" t="s">
        <v>448</v>
      </c>
      <c r="C140" s="20" t="s">
        <v>142</v>
      </c>
      <c r="D140" s="20" t="s">
        <v>241</v>
      </c>
      <c r="E140" s="65" t="s">
        <v>449</v>
      </c>
      <c r="F140" s="71" t="s">
        <v>123</v>
      </c>
      <c r="G140" s="24" t="s">
        <v>145</v>
      </c>
      <c r="H140" s="65" t="s">
        <v>450</v>
      </c>
      <c r="I140" s="89" t="s">
        <v>451</v>
      </c>
      <c r="J140" s="65" t="s">
        <v>452</v>
      </c>
      <c r="K140" s="24" t="s">
        <v>183</v>
      </c>
      <c r="L140" s="90">
        <v>41102</v>
      </c>
      <c r="M140" s="24" t="s">
        <v>453</v>
      </c>
    </row>
    <row r="141" spans="1:13" s="60" customFormat="1" ht="284.25" customHeight="1" x14ac:dyDescent="0.25">
      <c r="A141" s="64" t="s">
        <v>36</v>
      </c>
      <c r="B141" s="65" t="s">
        <v>454</v>
      </c>
      <c r="C141" s="20" t="s">
        <v>142</v>
      </c>
      <c r="D141" s="20" t="s">
        <v>244</v>
      </c>
      <c r="E141" s="65" t="s">
        <v>455</v>
      </c>
      <c r="F141" s="15" t="s">
        <v>123</v>
      </c>
      <c r="G141" s="65" t="s">
        <v>145</v>
      </c>
      <c r="H141" s="65" t="s">
        <v>450</v>
      </c>
      <c r="I141" s="89" t="s">
        <v>451</v>
      </c>
      <c r="J141" s="65" t="s">
        <v>452</v>
      </c>
      <c r="K141" s="24" t="s">
        <v>183</v>
      </c>
      <c r="L141" s="90">
        <v>41102</v>
      </c>
      <c r="M141" s="24" t="s">
        <v>453</v>
      </c>
    </row>
    <row r="142" spans="1:13" s="60" customFormat="1" ht="284.25" customHeight="1" x14ac:dyDescent="0.25">
      <c r="A142" s="64"/>
      <c r="B142" s="65" t="s">
        <v>456</v>
      </c>
      <c r="C142" s="36" t="s">
        <v>142</v>
      </c>
      <c r="D142" s="36" t="s">
        <v>247</v>
      </c>
      <c r="E142" s="34" t="s">
        <v>457</v>
      </c>
      <c r="F142" s="15" t="s">
        <v>123</v>
      </c>
      <c r="G142" s="65" t="s">
        <v>145</v>
      </c>
      <c r="H142" s="34" t="s">
        <v>450</v>
      </c>
      <c r="I142" s="35" t="s">
        <v>451</v>
      </c>
      <c r="J142" s="65" t="s">
        <v>452</v>
      </c>
      <c r="K142" s="24" t="s">
        <v>183</v>
      </c>
      <c r="L142" s="90">
        <v>41102</v>
      </c>
      <c r="M142" s="24" t="s">
        <v>453</v>
      </c>
    </row>
    <row r="143" spans="1:13" s="60" customFormat="1" ht="236.25" x14ac:dyDescent="0.25">
      <c r="A143" s="60" t="s">
        <v>130</v>
      </c>
      <c r="B143" s="65" t="s">
        <v>458</v>
      </c>
      <c r="C143" s="20" t="s">
        <v>142</v>
      </c>
      <c r="D143" s="20" t="s">
        <v>143</v>
      </c>
      <c r="E143" s="65" t="s">
        <v>459</v>
      </c>
      <c r="F143" s="15" t="s">
        <v>123</v>
      </c>
      <c r="G143" s="24" t="s">
        <v>145</v>
      </c>
      <c r="H143" s="65" t="s">
        <v>450</v>
      </c>
      <c r="I143" s="89" t="s">
        <v>451</v>
      </c>
      <c r="J143" s="65" t="s">
        <v>452</v>
      </c>
      <c r="K143" s="24" t="s">
        <v>149</v>
      </c>
      <c r="L143" s="90">
        <v>41102</v>
      </c>
      <c r="M143" s="24" t="s">
        <v>453</v>
      </c>
    </row>
    <row r="144" spans="1:13" s="60" customFormat="1" ht="267" customHeight="1" x14ac:dyDescent="0.25">
      <c r="A144" s="60" t="s">
        <v>45</v>
      </c>
      <c r="B144" s="65" t="s">
        <v>460</v>
      </c>
      <c r="C144" s="20" t="s">
        <v>142</v>
      </c>
      <c r="D144" s="20" t="s">
        <v>461</v>
      </c>
      <c r="E144" s="65" t="s">
        <v>462</v>
      </c>
      <c r="F144" s="15" t="s">
        <v>123</v>
      </c>
      <c r="G144" s="24" t="s">
        <v>145</v>
      </c>
      <c r="H144" s="65" t="s">
        <v>450</v>
      </c>
      <c r="I144" s="89" t="s">
        <v>451</v>
      </c>
      <c r="J144" s="65" t="s">
        <v>452</v>
      </c>
      <c r="K144" s="24" t="s">
        <v>43</v>
      </c>
      <c r="L144" s="90">
        <v>41102</v>
      </c>
      <c r="M144" s="24" t="s">
        <v>453</v>
      </c>
    </row>
    <row r="145" spans="1:13" s="60" customFormat="1" ht="236.25" x14ac:dyDescent="0.25">
      <c r="A145" s="60" t="s">
        <v>137</v>
      </c>
      <c r="B145" s="65" t="s">
        <v>463</v>
      </c>
      <c r="C145" s="20" t="s">
        <v>464</v>
      </c>
      <c r="D145" s="20" t="s">
        <v>465</v>
      </c>
      <c r="E145" s="65" t="s">
        <v>466</v>
      </c>
      <c r="F145" s="15" t="s">
        <v>123</v>
      </c>
      <c r="G145" s="24" t="s">
        <v>145</v>
      </c>
      <c r="H145" s="65" t="s">
        <v>450</v>
      </c>
      <c r="I145" s="89" t="s">
        <v>451</v>
      </c>
      <c r="J145" s="65" t="s">
        <v>452</v>
      </c>
      <c r="K145" s="24" t="s">
        <v>183</v>
      </c>
      <c r="L145" s="90">
        <v>41102</v>
      </c>
      <c r="M145" s="24" t="s">
        <v>453</v>
      </c>
    </row>
    <row r="146" spans="1:13" s="60" customFormat="1" ht="287.25" customHeight="1" x14ac:dyDescent="0.25">
      <c r="A146" s="60" t="s">
        <v>50</v>
      </c>
      <c r="B146" s="65" t="s">
        <v>467</v>
      </c>
      <c r="C146" s="20" t="s">
        <v>464</v>
      </c>
      <c r="D146" s="20" t="s">
        <v>468</v>
      </c>
      <c r="E146" s="65" t="s">
        <v>469</v>
      </c>
      <c r="F146" s="15" t="s">
        <v>123</v>
      </c>
      <c r="G146" s="65" t="s">
        <v>145</v>
      </c>
      <c r="H146" s="65" t="s">
        <v>450</v>
      </c>
      <c r="I146" s="65" t="s">
        <v>451</v>
      </c>
      <c r="J146" s="65" t="s">
        <v>452</v>
      </c>
      <c r="K146" s="24" t="s">
        <v>43</v>
      </c>
      <c r="L146" s="90">
        <v>41102</v>
      </c>
      <c r="M146" s="24" t="s">
        <v>453</v>
      </c>
    </row>
    <row r="147" spans="1:13" s="60" customFormat="1" ht="252" customHeight="1" x14ac:dyDescent="0.25">
      <c r="A147" s="60" t="s">
        <v>193</v>
      </c>
      <c r="B147" s="65" t="s">
        <v>470</v>
      </c>
      <c r="C147" s="20" t="s">
        <v>79</v>
      </c>
      <c r="D147" s="28" t="s">
        <v>471</v>
      </c>
      <c r="E147" s="65" t="s">
        <v>472</v>
      </c>
      <c r="F147" s="15" t="s">
        <v>123</v>
      </c>
      <c r="G147" s="24" t="s">
        <v>145</v>
      </c>
      <c r="H147" s="65" t="s">
        <v>473</v>
      </c>
      <c r="I147" s="65" t="s">
        <v>474</v>
      </c>
      <c r="J147" s="65" t="s">
        <v>475</v>
      </c>
      <c r="K147" s="24" t="s">
        <v>476</v>
      </c>
      <c r="L147" s="90">
        <v>41704</v>
      </c>
      <c r="M147" s="24" t="s">
        <v>453</v>
      </c>
    </row>
    <row r="148" spans="1:13" s="60" customFormat="1" ht="45" x14ac:dyDescent="0.25">
      <c r="A148" s="60" t="s">
        <v>197</v>
      </c>
      <c r="B148" s="65" t="s">
        <v>477</v>
      </c>
      <c r="C148" s="20" t="s">
        <v>371</v>
      </c>
      <c r="D148" s="28" t="s">
        <v>478</v>
      </c>
      <c r="E148" s="65" t="s">
        <v>479</v>
      </c>
      <c r="F148" s="15" t="s">
        <v>123</v>
      </c>
      <c r="G148" s="65" t="s">
        <v>480</v>
      </c>
      <c r="H148" s="24" t="s">
        <v>20</v>
      </c>
      <c r="I148" s="24" t="s">
        <v>20</v>
      </c>
      <c r="J148" s="24" t="s">
        <v>20</v>
      </c>
      <c r="K148" s="24" t="s">
        <v>20</v>
      </c>
      <c r="L148" s="24" t="s">
        <v>20</v>
      </c>
      <c r="M148" s="24" t="s">
        <v>20</v>
      </c>
    </row>
    <row r="149" spans="1:13" s="60" customFormat="1" ht="67.5" x14ac:dyDescent="0.25">
      <c r="A149" s="64" t="s">
        <v>72</v>
      </c>
      <c r="B149" s="65" t="s">
        <v>481</v>
      </c>
      <c r="C149" s="20" t="s">
        <v>294</v>
      </c>
      <c r="D149" s="20" t="s">
        <v>482</v>
      </c>
      <c r="E149" s="65" t="s">
        <v>483</v>
      </c>
      <c r="F149" s="15" t="s">
        <v>123</v>
      </c>
      <c r="G149" s="65" t="s">
        <v>480</v>
      </c>
      <c r="H149" s="24" t="s">
        <v>20</v>
      </c>
      <c r="I149" s="24" t="s">
        <v>20</v>
      </c>
      <c r="J149" s="24" t="s">
        <v>20</v>
      </c>
      <c r="K149" s="24" t="s">
        <v>20</v>
      </c>
      <c r="L149" s="24" t="s">
        <v>20</v>
      </c>
      <c r="M149" s="24" t="s">
        <v>20</v>
      </c>
    </row>
    <row r="150" spans="1:13" s="60" customFormat="1" ht="267" customHeight="1" x14ac:dyDescent="0.25">
      <c r="A150" s="64" t="s">
        <v>75</v>
      </c>
      <c r="B150" s="65" t="s">
        <v>484</v>
      </c>
      <c r="C150" s="20" t="s">
        <v>485</v>
      </c>
      <c r="D150" s="20" t="s">
        <v>486</v>
      </c>
      <c r="E150" s="65" t="s">
        <v>38</v>
      </c>
      <c r="F150" s="15" t="s">
        <v>123</v>
      </c>
      <c r="G150" s="24" t="s">
        <v>67</v>
      </c>
      <c r="H150" s="65" t="s">
        <v>68</v>
      </c>
      <c r="I150" s="36" t="s">
        <v>487</v>
      </c>
      <c r="J150" s="36" t="s">
        <v>488</v>
      </c>
      <c r="K150" s="24" t="s">
        <v>149</v>
      </c>
      <c r="L150" s="91">
        <v>42185</v>
      </c>
      <c r="M150" s="24" t="s">
        <v>453</v>
      </c>
    </row>
    <row r="151" spans="1:13" s="60" customFormat="1" ht="200.25" customHeight="1" x14ac:dyDescent="0.25">
      <c r="A151" s="64"/>
      <c r="B151" s="65" t="s">
        <v>489</v>
      </c>
      <c r="C151" s="28" t="s">
        <v>86</v>
      </c>
      <c r="D151" s="20" t="s">
        <v>96</v>
      </c>
      <c r="E151" s="65" t="s">
        <v>490</v>
      </c>
      <c r="F151" s="15" t="s">
        <v>123</v>
      </c>
      <c r="G151" s="24" t="s">
        <v>480</v>
      </c>
      <c r="H151" s="24" t="s">
        <v>20</v>
      </c>
      <c r="I151" s="34" t="s">
        <v>20</v>
      </c>
      <c r="J151" s="34" t="s">
        <v>20</v>
      </c>
      <c r="K151" s="24" t="s">
        <v>20</v>
      </c>
      <c r="L151" s="24" t="s">
        <v>20</v>
      </c>
      <c r="M151" s="24" t="s">
        <v>20</v>
      </c>
    </row>
    <row r="152" spans="1:13" s="60" customFormat="1" ht="200.25" customHeight="1" x14ac:dyDescent="0.25">
      <c r="A152" s="64"/>
      <c r="B152" s="65" t="s">
        <v>491</v>
      </c>
      <c r="C152" s="28" t="s">
        <v>47</v>
      </c>
      <c r="D152" s="28" t="s">
        <v>48</v>
      </c>
      <c r="E152" s="65" t="s">
        <v>49</v>
      </c>
      <c r="F152" s="15" t="s">
        <v>123</v>
      </c>
      <c r="G152" s="24" t="s">
        <v>19</v>
      </c>
      <c r="H152" s="24" t="s">
        <v>20</v>
      </c>
      <c r="I152" s="34" t="s">
        <v>20</v>
      </c>
      <c r="J152" s="34" t="s">
        <v>20</v>
      </c>
      <c r="K152" s="24" t="s">
        <v>20</v>
      </c>
      <c r="L152" s="24" t="s">
        <v>20</v>
      </c>
      <c r="M152" s="24" t="s">
        <v>20</v>
      </c>
    </row>
    <row r="153" spans="1:13" s="60" customFormat="1" ht="200.25" customHeight="1" x14ac:dyDescent="0.25">
      <c r="A153" s="64"/>
      <c r="B153" s="65" t="s">
        <v>492</v>
      </c>
      <c r="C153" s="28" t="s">
        <v>47</v>
      </c>
      <c r="D153" s="20" t="s">
        <v>52</v>
      </c>
      <c r="E153" s="65" t="s">
        <v>53</v>
      </c>
      <c r="F153" s="15" t="s">
        <v>123</v>
      </c>
      <c r="G153" s="24" t="s">
        <v>480</v>
      </c>
      <c r="H153" s="24" t="s">
        <v>20</v>
      </c>
      <c r="I153" s="34" t="s">
        <v>20</v>
      </c>
      <c r="J153" s="34" t="s">
        <v>20</v>
      </c>
      <c r="K153" s="24" t="s">
        <v>20</v>
      </c>
      <c r="L153" s="24" t="s">
        <v>20</v>
      </c>
      <c r="M153" s="24" t="s">
        <v>20</v>
      </c>
    </row>
    <row r="154" spans="1:13" s="60" customFormat="1" ht="200.25" customHeight="1" x14ac:dyDescent="0.25">
      <c r="A154" s="64"/>
      <c r="B154" s="65" t="s">
        <v>493</v>
      </c>
      <c r="C154" s="92" t="s">
        <v>422</v>
      </c>
      <c r="D154" s="20" t="s">
        <v>494</v>
      </c>
      <c r="E154" s="65" t="s">
        <v>495</v>
      </c>
      <c r="F154" s="15" t="s">
        <v>123</v>
      </c>
      <c r="G154" s="24" t="s">
        <v>496</v>
      </c>
      <c r="H154" s="24" t="s">
        <v>20</v>
      </c>
      <c r="I154" s="34" t="s">
        <v>20</v>
      </c>
      <c r="J154" s="34" t="s">
        <v>20</v>
      </c>
      <c r="K154" s="24" t="s">
        <v>20</v>
      </c>
      <c r="L154" s="24" t="s">
        <v>20</v>
      </c>
      <c r="M154" s="24" t="s">
        <v>20</v>
      </c>
    </row>
    <row r="155" spans="1:13" s="60" customFormat="1" ht="388.5" customHeight="1" x14ac:dyDescent="0.25">
      <c r="A155" s="64"/>
      <c r="B155" s="65" t="s">
        <v>497</v>
      </c>
      <c r="C155" s="20" t="s">
        <v>498</v>
      </c>
      <c r="D155" s="20" t="s">
        <v>499</v>
      </c>
      <c r="E155" s="65" t="s">
        <v>500</v>
      </c>
      <c r="F155" s="15" t="s">
        <v>123</v>
      </c>
      <c r="G155" s="24" t="s">
        <v>501</v>
      </c>
      <c r="H155" s="65" t="s">
        <v>502</v>
      </c>
      <c r="I155" s="65" t="s">
        <v>503</v>
      </c>
      <c r="J155" s="65" t="s">
        <v>504</v>
      </c>
      <c r="K155" s="65" t="s">
        <v>43</v>
      </c>
      <c r="L155" s="91">
        <v>41704</v>
      </c>
      <c r="M155" s="24" t="s">
        <v>453</v>
      </c>
    </row>
    <row r="156" spans="1:13" s="60" customFormat="1" ht="298.5" customHeight="1" x14ac:dyDescent="0.25">
      <c r="A156" s="64"/>
      <c r="B156" s="65" t="s">
        <v>505</v>
      </c>
      <c r="C156" s="20" t="s">
        <v>498</v>
      </c>
      <c r="D156" s="20" t="s">
        <v>506</v>
      </c>
      <c r="E156" s="65" t="s">
        <v>507</v>
      </c>
      <c r="F156" s="15" t="s">
        <v>123</v>
      </c>
      <c r="G156" s="24" t="s">
        <v>508</v>
      </c>
      <c r="H156" s="65" t="s">
        <v>475</v>
      </c>
      <c r="I156" s="65" t="s">
        <v>509</v>
      </c>
      <c r="J156" s="65" t="s">
        <v>452</v>
      </c>
      <c r="K156" s="24" t="s">
        <v>43</v>
      </c>
      <c r="L156" s="91">
        <v>41102</v>
      </c>
      <c r="M156" s="24" t="s">
        <v>453</v>
      </c>
    </row>
    <row r="157" spans="1:13" s="60" customFormat="1" ht="236.25" x14ac:dyDescent="0.25">
      <c r="A157" s="64"/>
      <c r="B157" s="65" t="s">
        <v>510</v>
      </c>
      <c r="C157" s="28" t="s">
        <v>511</v>
      </c>
      <c r="D157" s="20" t="s">
        <v>512</v>
      </c>
      <c r="E157" s="65" t="s">
        <v>513</v>
      </c>
      <c r="F157" s="15" t="s">
        <v>123</v>
      </c>
      <c r="G157" s="24" t="s">
        <v>501</v>
      </c>
      <c r="H157" s="65" t="s">
        <v>146</v>
      </c>
      <c r="I157" s="89" t="s">
        <v>451</v>
      </c>
      <c r="J157" s="65" t="s">
        <v>452</v>
      </c>
      <c r="K157" s="24" t="s">
        <v>43</v>
      </c>
      <c r="L157" s="91" t="s">
        <v>514</v>
      </c>
      <c r="M157" s="24" t="s">
        <v>453</v>
      </c>
    </row>
    <row r="158" spans="1:13" s="60" customFormat="1" ht="200.25" customHeight="1" x14ac:dyDescent="0.25">
      <c r="A158" s="64"/>
      <c r="B158" s="65" t="s">
        <v>515</v>
      </c>
      <c r="C158" s="20" t="s">
        <v>72</v>
      </c>
      <c r="D158" s="20" t="s">
        <v>516</v>
      </c>
      <c r="E158" s="65" t="s">
        <v>517</v>
      </c>
      <c r="F158" s="15" t="s">
        <v>123</v>
      </c>
      <c r="G158" s="24" t="s">
        <v>19</v>
      </c>
      <c r="H158" s="24" t="s">
        <v>20</v>
      </c>
      <c r="I158" s="24" t="s">
        <v>20</v>
      </c>
      <c r="J158" s="24" t="s">
        <v>20</v>
      </c>
      <c r="K158" s="24" t="s">
        <v>20</v>
      </c>
      <c r="L158" s="24" t="s">
        <v>20</v>
      </c>
      <c r="M158" s="24" t="s">
        <v>20</v>
      </c>
    </row>
    <row r="159" spans="1:13" s="60" customFormat="1" ht="200.25" customHeight="1" x14ac:dyDescent="0.25">
      <c r="A159" s="64"/>
      <c r="B159" s="65" t="s">
        <v>518</v>
      </c>
      <c r="C159" s="20" t="s">
        <v>75</v>
      </c>
      <c r="D159" s="20" t="s">
        <v>519</v>
      </c>
      <c r="E159" s="65" t="s">
        <v>77</v>
      </c>
      <c r="F159" s="15" t="s">
        <v>123</v>
      </c>
      <c r="G159" s="65" t="s">
        <v>19</v>
      </c>
      <c r="H159" s="24" t="s">
        <v>20</v>
      </c>
      <c r="I159" s="24" t="s">
        <v>20</v>
      </c>
      <c r="J159" s="24" t="s">
        <v>20</v>
      </c>
      <c r="K159" s="24" t="s">
        <v>20</v>
      </c>
      <c r="L159" s="24" t="s">
        <v>20</v>
      </c>
      <c r="M159" s="24" t="s">
        <v>20</v>
      </c>
    </row>
    <row r="160" spans="1:13" s="96" customFormat="1" ht="56.25" customHeight="1" x14ac:dyDescent="0.2">
      <c r="A160" s="93" t="s">
        <v>120</v>
      </c>
      <c r="B160" s="94" t="s">
        <v>520</v>
      </c>
      <c r="C160" s="94">
        <v>15</v>
      </c>
      <c r="D160" s="94" t="s">
        <v>521</v>
      </c>
      <c r="E160" s="94" t="s">
        <v>522</v>
      </c>
      <c r="F160" s="95" t="s">
        <v>123</v>
      </c>
      <c r="G160" s="94" t="s">
        <v>20</v>
      </c>
      <c r="H160" s="94" t="s">
        <v>523</v>
      </c>
      <c r="I160" s="94" t="s">
        <v>20</v>
      </c>
      <c r="J160" s="94" t="s">
        <v>524</v>
      </c>
      <c r="K160" s="94" t="s">
        <v>20</v>
      </c>
      <c r="L160" s="94" t="s">
        <v>20</v>
      </c>
      <c r="M160" s="94">
        <v>2</v>
      </c>
    </row>
    <row r="161" spans="1:13" s="96" customFormat="1" ht="51.75" customHeight="1" x14ac:dyDescent="0.2">
      <c r="A161" s="97" t="s">
        <v>36</v>
      </c>
      <c r="B161" s="94" t="s">
        <v>520</v>
      </c>
      <c r="C161" s="98" t="s">
        <v>525</v>
      </c>
      <c r="D161" s="94" t="s">
        <v>526</v>
      </c>
      <c r="E161" s="94" t="s">
        <v>522</v>
      </c>
      <c r="F161" s="95" t="s">
        <v>123</v>
      </c>
      <c r="G161" s="94" t="s">
        <v>20</v>
      </c>
      <c r="H161" s="94" t="s">
        <v>527</v>
      </c>
      <c r="I161" s="94" t="s">
        <v>20</v>
      </c>
      <c r="J161" s="99" t="s">
        <v>528</v>
      </c>
      <c r="K161" s="94" t="s">
        <v>20</v>
      </c>
      <c r="L161" s="94" t="s">
        <v>20</v>
      </c>
      <c r="M161" s="94">
        <v>2</v>
      </c>
    </row>
    <row r="162" spans="1:13" s="96" customFormat="1" ht="48.75" customHeight="1" x14ac:dyDescent="0.2">
      <c r="A162" s="100" t="s">
        <v>130</v>
      </c>
      <c r="B162" s="94" t="s">
        <v>520</v>
      </c>
      <c r="C162" s="98" t="s">
        <v>529</v>
      </c>
      <c r="D162" s="94" t="s">
        <v>530</v>
      </c>
      <c r="E162" s="94" t="s">
        <v>531</v>
      </c>
      <c r="F162" s="95" t="s">
        <v>123</v>
      </c>
      <c r="G162" s="94" t="s">
        <v>20</v>
      </c>
      <c r="H162" s="94" t="s">
        <v>527</v>
      </c>
      <c r="I162" s="94" t="s">
        <v>20</v>
      </c>
      <c r="J162" s="99" t="s">
        <v>528</v>
      </c>
      <c r="K162" s="94" t="s">
        <v>20</v>
      </c>
      <c r="L162" s="94" t="s">
        <v>20</v>
      </c>
      <c r="M162" s="94">
        <v>3</v>
      </c>
    </row>
    <row r="163" spans="1:13" s="96" customFormat="1" ht="75" customHeight="1" x14ac:dyDescent="0.2">
      <c r="A163" s="100" t="s">
        <v>45</v>
      </c>
      <c r="B163" s="94" t="s">
        <v>520</v>
      </c>
      <c r="C163" s="98" t="s">
        <v>532</v>
      </c>
      <c r="D163" s="98" t="s">
        <v>533</v>
      </c>
      <c r="E163" s="94" t="s">
        <v>531</v>
      </c>
      <c r="F163" s="95" t="s">
        <v>123</v>
      </c>
      <c r="G163" s="94" t="s">
        <v>20</v>
      </c>
      <c r="H163" s="94" t="s">
        <v>527</v>
      </c>
      <c r="I163" s="94" t="s">
        <v>20</v>
      </c>
      <c r="J163" s="99" t="s">
        <v>528</v>
      </c>
      <c r="K163" s="94" t="s">
        <v>20</v>
      </c>
      <c r="L163" s="94" t="s">
        <v>20</v>
      </c>
      <c r="M163" s="94">
        <v>3</v>
      </c>
    </row>
    <row r="164" spans="1:13" s="96" customFormat="1" ht="110.25" customHeight="1" x14ac:dyDescent="0.2">
      <c r="A164" s="100" t="s">
        <v>137</v>
      </c>
      <c r="B164" s="94" t="s">
        <v>520</v>
      </c>
      <c r="C164" s="98" t="s">
        <v>534</v>
      </c>
      <c r="D164" s="94" t="s">
        <v>535</v>
      </c>
      <c r="E164" s="94" t="s">
        <v>536</v>
      </c>
      <c r="F164" s="95" t="s">
        <v>123</v>
      </c>
      <c r="G164" s="94" t="s">
        <v>537</v>
      </c>
      <c r="H164" s="101" t="s">
        <v>20</v>
      </c>
      <c r="I164" s="101" t="s">
        <v>20</v>
      </c>
      <c r="J164" s="101" t="s">
        <v>20</v>
      </c>
      <c r="K164" s="94" t="s">
        <v>20</v>
      </c>
      <c r="L164" s="94" t="s">
        <v>20</v>
      </c>
      <c r="M164" s="94">
        <v>8</v>
      </c>
    </row>
    <row r="165" spans="1:13" s="96" customFormat="1" ht="63" customHeight="1" x14ac:dyDescent="0.2">
      <c r="A165" s="100" t="s">
        <v>50</v>
      </c>
      <c r="B165" s="94" t="s">
        <v>520</v>
      </c>
      <c r="C165" s="98" t="s">
        <v>538</v>
      </c>
      <c r="D165" s="94" t="s">
        <v>86</v>
      </c>
      <c r="E165" s="94" t="s">
        <v>531</v>
      </c>
      <c r="F165" s="95" t="s">
        <v>123</v>
      </c>
      <c r="G165" s="94" t="s">
        <v>20</v>
      </c>
      <c r="H165" s="94" t="s">
        <v>20</v>
      </c>
      <c r="I165" s="94" t="s">
        <v>20</v>
      </c>
      <c r="J165" s="99" t="s">
        <v>528</v>
      </c>
      <c r="K165" s="94" t="s">
        <v>20</v>
      </c>
      <c r="L165" s="94" t="s">
        <v>20</v>
      </c>
      <c r="M165" s="94">
        <v>2</v>
      </c>
    </row>
    <row r="166" spans="1:13" s="96" customFormat="1" ht="34.5" customHeight="1" x14ac:dyDescent="0.2">
      <c r="A166" s="100" t="s">
        <v>193</v>
      </c>
      <c r="B166" s="94" t="s">
        <v>520</v>
      </c>
      <c r="C166" s="94" t="s">
        <v>126</v>
      </c>
      <c r="D166" s="94" t="s">
        <v>539</v>
      </c>
      <c r="E166" s="94" t="s">
        <v>531</v>
      </c>
      <c r="F166" s="95" t="s">
        <v>123</v>
      </c>
      <c r="G166" s="94" t="s">
        <v>20</v>
      </c>
      <c r="H166" s="94" t="s">
        <v>527</v>
      </c>
      <c r="I166" s="94" t="s">
        <v>20</v>
      </c>
      <c r="J166" s="99" t="s">
        <v>528</v>
      </c>
      <c r="K166" s="94" t="s">
        <v>20</v>
      </c>
      <c r="L166" s="94" t="s">
        <v>20</v>
      </c>
      <c r="M166" s="94">
        <v>2</v>
      </c>
    </row>
    <row r="167" spans="1:13" s="96" customFormat="1" ht="36" customHeight="1" x14ac:dyDescent="0.2">
      <c r="A167" s="100" t="s">
        <v>197</v>
      </c>
      <c r="B167" s="94" t="s">
        <v>520</v>
      </c>
      <c r="C167" s="94">
        <v>155</v>
      </c>
      <c r="D167" s="94" t="s">
        <v>47</v>
      </c>
      <c r="E167" s="94" t="s">
        <v>531</v>
      </c>
      <c r="F167" s="95" t="s">
        <v>123</v>
      </c>
      <c r="G167" s="94" t="s">
        <v>20</v>
      </c>
      <c r="H167" s="94" t="s">
        <v>527</v>
      </c>
      <c r="I167" s="94" t="s">
        <v>20</v>
      </c>
      <c r="J167" s="99" t="s">
        <v>528</v>
      </c>
      <c r="K167" s="94" t="s">
        <v>20</v>
      </c>
      <c r="L167" s="94" t="s">
        <v>20</v>
      </c>
      <c r="M167" s="94">
        <v>2</v>
      </c>
    </row>
    <row r="168" spans="1:13" s="96" customFormat="1" ht="51.75" customHeight="1" x14ac:dyDescent="0.2">
      <c r="A168" s="97" t="s">
        <v>72</v>
      </c>
      <c r="B168" s="94" t="s">
        <v>520</v>
      </c>
      <c r="C168" s="98" t="s">
        <v>131</v>
      </c>
      <c r="D168" s="94" t="s">
        <v>45</v>
      </c>
      <c r="E168" s="94" t="s">
        <v>531</v>
      </c>
      <c r="F168" s="95" t="s">
        <v>123</v>
      </c>
      <c r="G168" s="94" t="s">
        <v>20</v>
      </c>
      <c r="H168" s="94" t="s">
        <v>527</v>
      </c>
      <c r="I168" s="94" t="s">
        <v>20</v>
      </c>
      <c r="J168" s="99" t="s">
        <v>528</v>
      </c>
      <c r="K168" s="94" t="s">
        <v>20</v>
      </c>
      <c r="L168" s="94" t="s">
        <v>20</v>
      </c>
      <c r="M168" s="94">
        <v>1</v>
      </c>
    </row>
    <row r="169" spans="1:13" s="96" customFormat="1" ht="38.25" customHeight="1" x14ac:dyDescent="0.2">
      <c r="A169" s="97" t="s">
        <v>75</v>
      </c>
      <c r="B169" s="94" t="s">
        <v>520</v>
      </c>
      <c r="C169" s="94" t="s">
        <v>134</v>
      </c>
      <c r="D169" s="94" t="s">
        <v>50</v>
      </c>
      <c r="E169" s="94" t="s">
        <v>531</v>
      </c>
      <c r="F169" s="95" t="s">
        <v>123</v>
      </c>
      <c r="G169" s="94" t="s">
        <v>20</v>
      </c>
      <c r="H169" s="94" t="s">
        <v>527</v>
      </c>
      <c r="I169" s="94" t="s">
        <v>20</v>
      </c>
      <c r="J169" s="99" t="s">
        <v>528</v>
      </c>
      <c r="K169" s="94" t="s">
        <v>20</v>
      </c>
      <c r="L169" s="94" t="s">
        <v>20</v>
      </c>
      <c r="M169" s="94">
        <v>1</v>
      </c>
    </row>
    <row r="170" spans="1:13" s="96" customFormat="1" ht="79.5" customHeight="1" x14ac:dyDescent="0.2">
      <c r="A170" s="100"/>
      <c r="B170" s="94" t="s">
        <v>520</v>
      </c>
      <c r="C170" s="94">
        <v>175</v>
      </c>
      <c r="D170" s="94" t="s">
        <v>540</v>
      </c>
      <c r="E170" s="94" t="s">
        <v>531</v>
      </c>
      <c r="F170" s="95" t="s">
        <v>123</v>
      </c>
      <c r="G170" s="94" t="s">
        <v>20</v>
      </c>
      <c r="H170" s="94" t="s">
        <v>541</v>
      </c>
      <c r="I170" s="94" t="s">
        <v>542</v>
      </c>
      <c r="J170" s="99" t="s">
        <v>528</v>
      </c>
      <c r="K170" s="94" t="s">
        <v>20</v>
      </c>
      <c r="L170" s="94" t="s">
        <v>20</v>
      </c>
      <c r="M170" s="94">
        <v>15</v>
      </c>
    </row>
    <row r="171" spans="1:13" s="96" customFormat="1" ht="113.25" customHeight="1" x14ac:dyDescent="0.2">
      <c r="A171" s="100"/>
      <c r="B171" s="94" t="s">
        <v>520</v>
      </c>
      <c r="C171" s="94">
        <v>181</v>
      </c>
      <c r="D171" s="94" t="s">
        <v>543</v>
      </c>
      <c r="E171" s="102" t="s">
        <v>544</v>
      </c>
      <c r="F171" s="95" t="s">
        <v>123</v>
      </c>
      <c r="G171" s="94" t="s">
        <v>20</v>
      </c>
      <c r="H171" s="94" t="s">
        <v>541</v>
      </c>
      <c r="I171" s="94" t="s">
        <v>542</v>
      </c>
      <c r="J171" s="99" t="s">
        <v>528</v>
      </c>
      <c r="K171" s="94" t="s">
        <v>20</v>
      </c>
      <c r="L171" s="94" t="s">
        <v>20</v>
      </c>
      <c r="M171" s="94">
        <v>5</v>
      </c>
    </row>
    <row r="172" spans="1:13" s="96" customFormat="1" ht="105.75" customHeight="1" x14ac:dyDescent="0.2">
      <c r="A172" s="100"/>
      <c r="B172" s="94" t="s">
        <v>520</v>
      </c>
      <c r="C172" s="94">
        <v>185</v>
      </c>
      <c r="D172" s="94" t="s">
        <v>545</v>
      </c>
      <c r="E172" s="94" t="s">
        <v>546</v>
      </c>
      <c r="F172" s="95" t="s">
        <v>123</v>
      </c>
      <c r="G172" s="94" t="s">
        <v>18</v>
      </c>
      <c r="H172" s="94" t="s">
        <v>20</v>
      </c>
      <c r="I172" s="94" t="s">
        <v>20</v>
      </c>
      <c r="J172" s="94" t="s">
        <v>20</v>
      </c>
      <c r="K172" s="94" t="s">
        <v>20</v>
      </c>
      <c r="L172" s="94" t="s">
        <v>547</v>
      </c>
      <c r="M172" s="94" t="s">
        <v>548</v>
      </c>
    </row>
    <row r="173" spans="1:13" s="96" customFormat="1" ht="36" customHeight="1" x14ac:dyDescent="0.2">
      <c r="A173" s="100"/>
      <c r="B173" s="94" t="s">
        <v>520</v>
      </c>
      <c r="C173" s="94">
        <v>210</v>
      </c>
      <c r="D173" s="94" t="s">
        <v>549</v>
      </c>
      <c r="E173" s="94"/>
      <c r="F173" s="95"/>
      <c r="G173" s="94"/>
      <c r="H173" s="94"/>
      <c r="I173" s="94"/>
      <c r="J173" s="94"/>
      <c r="K173" s="94"/>
      <c r="L173" s="103"/>
      <c r="M173" s="94"/>
    </row>
    <row r="174" spans="1:13" s="96" customFormat="1" ht="160.5" customHeight="1" x14ac:dyDescent="0.2">
      <c r="A174" s="100"/>
      <c r="B174" s="94" t="s">
        <v>520</v>
      </c>
      <c r="C174" s="104" t="s">
        <v>550</v>
      </c>
      <c r="D174" s="94" t="s">
        <v>551</v>
      </c>
      <c r="E174" s="105" t="s">
        <v>552</v>
      </c>
      <c r="F174" s="95" t="s">
        <v>123</v>
      </c>
      <c r="G174" s="94" t="s">
        <v>20</v>
      </c>
      <c r="H174" s="94" t="s">
        <v>20</v>
      </c>
      <c r="I174" s="94" t="s">
        <v>20</v>
      </c>
      <c r="J174" s="94" t="s">
        <v>20</v>
      </c>
      <c r="K174" s="94" t="s">
        <v>20</v>
      </c>
      <c r="L174" s="94" t="s">
        <v>20</v>
      </c>
      <c r="M174" s="94" t="s">
        <v>20</v>
      </c>
    </row>
    <row r="175" spans="1:13" s="96" customFormat="1" ht="87.75" customHeight="1" x14ac:dyDescent="0.2">
      <c r="A175" s="100"/>
      <c r="B175" s="94" t="s">
        <v>520</v>
      </c>
      <c r="C175" s="94" t="s">
        <v>553</v>
      </c>
      <c r="D175" s="94" t="s">
        <v>197</v>
      </c>
      <c r="E175" s="94" t="s">
        <v>554</v>
      </c>
      <c r="F175" s="95" t="s">
        <v>123</v>
      </c>
      <c r="G175" s="94" t="s">
        <v>18</v>
      </c>
      <c r="H175" s="94" t="s">
        <v>20</v>
      </c>
      <c r="I175" s="94" t="s">
        <v>20</v>
      </c>
      <c r="J175" s="94" t="s">
        <v>20</v>
      </c>
      <c r="K175" s="94" t="s">
        <v>20</v>
      </c>
      <c r="L175" s="94" t="s">
        <v>555</v>
      </c>
      <c r="M175" s="94" t="s">
        <v>556</v>
      </c>
    </row>
    <row r="176" spans="1:13" s="96" customFormat="1" ht="85.5" customHeight="1" x14ac:dyDescent="0.2">
      <c r="A176" s="100"/>
      <c r="B176" s="94" t="s">
        <v>520</v>
      </c>
      <c r="C176" s="94">
        <v>220</v>
      </c>
      <c r="D176" s="94" t="s">
        <v>558</v>
      </c>
      <c r="E176" s="94" t="s">
        <v>559</v>
      </c>
      <c r="F176" s="95" t="s">
        <v>123</v>
      </c>
      <c r="G176" s="94" t="s">
        <v>18</v>
      </c>
      <c r="H176" s="94" t="s">
        <v>20</v>
      </c>
      <c r="I176" s="94" t="s">
        <v>20</v>
      </c>
      <c r="J176" s="94" t="s">
        <v>20</v>
      </c>
      <c r="K176" s="94" t="s">
        <v>20</v>
      </c>
      <c r="L176" s="94" t="s">
        <v>136</v>
      </c>
      <c r="M176" s="94" t="s">
        <v>548</v>
      </c>
    </row>
    <row r="177" spans="1:13" s="96" customFormat="1" ht="58.5" customHeight="1" x14ac:dyDescent="0.2">
      <c r="A177" s="100"/>
      <c r="B177" s="94" t="s">
        <v>520</v>
      </c>
      <c r="C177" s="94">
        <v>240</v>
      </c>
      <c r="D177" s="94" t="s">
        <v>280</v>
      </c>
      <c r="E177" s="94" t="s">
        <v>560</v>
      </c>
      <c r="F177" s="95" t="s">
        <v>123</v>
      </c>
      <c r="G177" s="94" t="s">
        <v>20</v>
      </c>
      <c r="H177" s="94" t="s">
        <v>561</v>
      </c>
      <c r="I177" s="94" t="s">
        <v>562</v>
      </c>
      <c r="J177" s="94" t="s">
        <v>406</v>
      </c>
      <c r="K177" s="94" t="s">
        <v>20</v>
      </c>
      <c r="L177" s="94" t="s">
        <v>20</v>
      </c>
      <c r="M177" s="94" t="s">
        <v>20</v>
      </c>
    </row>
    <row r="178" spans="1:13" s="96" customFormat="1" ht="49.5" customHeight="1" x14ac:dyDescent="0.2">
      <c r="A178" s="100"/>
      <c r="B178" s="94" t="s">
        <v>520</v>
      </c>
      <c r="C178" s="94" t="s">
        <v>563</v>
      </c>
      <c r="D178" s="94" t="s">
        <v>564</v>
      </c>
      <c r="E178" s="94" t="s">
        <v>565</v>
      </c>
      <c r="F178" s="95" t="s">
        <v>123</v>
      </c>
      <c r="G178" s="94" t="s">
        <v>20</v>
      </c>
      <c r="H178" s="94" t="s">
        <v>561</v>
      </c>
      <c r="I178" s="94" t="s">
        <v>566</v>
      </c>
      <c r="J178" s="94" t="s">
        <v>406</v>
      </c>
      <c r="K178" s="94" t="s">
        <v>20</v>
      </c>
      <c r="L178" s="94" t="s">
        <v>20</v>
      </c>
      <c r="M178" s="94" t="s">
        <v>20</v>
      </c>
    </row>
    <row r="179" spans="1:13" s="96" customFormat="1" ht="78.75" customHeight="1" x14ac:dyDescent="0.2">
      <c r="A179" s="100"/>
      <c r="B179" s="94" t="s">
        <v>520</v>
      </c>
      <c r="C179" s="94" t="s">
        <v>567</v>
      </c>
      <c r="D179" s="94" t="s">
        <v>568</v>
      </c>
      <c r="E179" s="94" t="s">
        <v>569</v>
      </c>
      <c r="F179" s="95" t="s">
        <v>123</v>
      </c>
      <c r="G179" s="94" t="s">
        <v>18</v>
      </c>
      <c r="H179" s="94" t="s">
        <v>20</v>
      </c>
      <c r="I179" s="94" t="s">
        <v>20</v>
      </c>
      <c r="J179" s="94" t="s">
        <v>20</v>
      </c>
      <c r="K179" s="94" t="s">
        <v>149</v>
      </c>
      <c r="L179" s="94" t="s">
        <v>557</v>
      </c>
      <c r="M179" s="94" t="s">
        <v>548</v>
      </c>
    </row>
    <row r="180" spans="1:13" s="96" customFormat="1" ht="138" customHeight="1" x14ac:dyDescent="0.2">
      <c r="A180" s="100"/>
      <c r="B180" s="94" t="s">
        <v>520</v>
      </c>
      <c r="C180" s="94" t="s">
        <v>570</v>
      </c>
      <c r="D180" s="94" t="s">
        <v>571</v>
      </c>
      <c r="E180" s="94" t="s">
        <v>572</v>
      </c>
      <c r="F180" s="95" t="s">
        <v>123</v>
      </c>
      <c r="G180" s="94" t="s">
        <v>20</v>
      </c>
      <c r="H180" s="94" t="s">
        <v>561</v>
      </c>
      <c r="I180" s="94" t="s">
        <v>566</v>
      </c>
      <c r="J180" s="94" t="s">
        <v>406</v>
      </c>
      <c r="K180" s="94" t="s">
        <v>20</v>
      </c>
      <c r="L180" s="94" t="s">
        <v>20</v>
      </c>
      <c r="M180" s="94" t="s">
        <v>20</v>
      </c>
    </row>
    <row r="181" spans="1:13" s="96" customFormat="1" ht="93" customHeight="1" x14ac:dyDescent="0.2">
      <c r="A181" s="100"/>
      <c r="B181" s="94" t="s">
        <v>520</v>
      </c>
      <c r="C181" s="94">
        <v>256</v>
      </c>
      <c r="D181" s="94" t="s">
        <v>573</v>
      </c>
      <c r="E181" s="106" t="s">
        <v>574</v>
      </c>
      <c r="F181" s="95" t="s">
        <v>123</v>
      </c>
      <c r="G181" s="94" t="s">
        <v>20</v>
      </c>
      <c r="H181" s="94" t="s">
        <v>561</v>
      </c>
      <c r="I181" s="94" t="s">
        <v>566</v>
      </c>
      <c r="J181" s="94" t="s">
        <v>406</v>
      </c>
      <c r="K181" s="94" t="s">
        <v>20</v>
      </c>
      <c r="L181" s="94" t="s">
        <v>20</v>
      </c>
      <c r="M181" s="94" t="s">
        <v>20</v>
      </c>
    </row>
    <row r="182" spans="1:13" s="96" customFormat="1" ht="78" customHeight="1" x14ac:dyDescent="0.2">
      <c r="A182" s="100"/>
      <c r="B182" s="94" t="s">
        <v>520</v>
      </c>
      <c r="C182" s="94">
        <v>265</v>
      </c>
      <c r="D182" s="94" t="s">
        <v>235</v>
      </c>
      <c r="E182" s="94" t="s">
        <v>531</v>
      </c>
      <c r="F182" s="95" t="s">
        <v>123</v>
      </c>
      <c r="G182" s="94" t="s">
        <v>20</v>
      </c>
      <c r="H182" s="94" t="s">
        <v>561</v>
      </c>
      <c r="I182" s="94" t="s">
        <v>20</v>
      </c>
      <c r="J182" s="94" t="s">
        <v>20</v>
      </c>
      <c r="K182" s="94" t="s">
        <v>20</v>
      </c>
      <c r="L182" s="94" t="s">
        <v>20</v>
      </c>
      <c r="M182" s="94" t="s">
        <v>20</v>
      </c>
    </row>
    <row r="183" spans="1:13" s="96" customFormat="1" ht="141.75" customHeight="1" x14ac:dyDescent="0.2">
      <c r="A183" s="100"/>
      <c r="B183" s="94" t="s">
        <v>520</v>
      </c>
      <c r="C183" s="94">
        <v>280</v>
      </c>
      <c r="D183" s="94" t="s">
        <v>446</v>
      </c>
      <c r="E183" s="94" t="s">
        <v>575</v>
      </c>
      <c r="F183" s="95" t="s">
        <v>123</v>
      </c>
      <c r="G183" s="94" t="s">
        <v>18</v>
      </c>
      <c r="H183" s="94" t="s">
        <v>20</v>
      </c>
      <c r="I183" s="94" t="s">
        <v>20</v>
      </c>
      <c r="J183" s="94" t="s">
        <v>20</v>
      </c>
      <c r="K183" s="94" t="s">
        <v>20</v>
      </c>
      <c r="L183" s="94" t="s">
        <v>20</v>
      </c>
      <c r="M183" s="94" t="s">
        <v>20</v>
      </c>
    </row>
    <row r="184" spans="1:13" s="27" customFormat="1" ht="33.75" x14ac:dyDescent="0.25">
      <c r="A184" s="69" t="s">
        <v>120</v>
      </c>
      <c r="B184" s="107" t="s">
        <v>576</v>
      </c>
      <c r="C184" s="107" t="s">
        <v>577</v>
      </c>
      <c r="D184" s="41" t="s">
        <v>578</v>
      </c>
      <c r="E184" s="41" t="s">
        <v>579</v>
      </c>
      <c r="F184" s="41" t="s">
        <v>17</v>
      </c>
      <c r="G184" s="11" t="s">
        <v>382</v>
      </c>
      <c r="H184" s="41" t="s">
        <v>20</v>
      </c>
      <c r="I184" s="41" t="s">
        <v>20</v>
      </c>
      <c r="J184" s="41" t="s">
        <v>20</v>
      </c>
      <c r="K184" s="41" t="s">
        <v>20</v>
      </c>
      <c r="L184" s="41" t="s">
        <v>20</v>
      </c>
      <c r="M184" s="41" t="s">
        <v>20</v>
      </c>
    </row>
    <row r="185" spans="1:13" s="27" customFormat="1" ht="22.5" x14ac:dyDescent="0.25">
      <c r="A185" s="29" t="s">
        <v>36</v>
      </c>
      <c r="B185" s="107">
        <v>85</v>
      </c>
      <c r="C185" s="107" t="s">
        <v>580</v>
      </c>
      <c r="D185" s="41" t="s">
        <v>581</v>
      </c>
      <c r="E185" s="41" t="s">
        <v>582</v>
      </c>
      <c r="F185" s="41" t="s">
        <v>17</v>
      </c>
      <c r="G185" s="11" t="s">
        <v>382</v>
      </c>
      <c r="H185" s="41" t="s">
        <v>20</v>
      </c>
      <c r="I185" s="41" t="s">
        <v>20</v>
      </c>
      <c r="J185" s="41" t="s">
        <v>20</v>
      </c>
      <c r="K185" s="41" t="s">
        <v>20</v>
      </c>
      <c r="L185" s="41" t="s">
        <v>20</v>
      </c>
      <c r="M185" s="41" t="s">
        <v>20</v>
      </c>
    </row>
    <row r="186" spans="1:13" s="27" customFormat="1" ht="409.5" x14ac:dyDescent="0.25">
      <c r="A186" s="27" t="s">
        <v>130</v>
      </c>
      <c r="B186" s="107">
        <v>100</v>
      </c>
      <c r="C186" s="107" t="s">
        <v>583</v>
      </c>
      <c r="D186" s="41" t="s">
        <v>584</v>
      </c>
      <c r="E186" s="41" t="s">
        <v>585</v>
      </c>
      <c r="F186" s="41" t="s">
        <v>17</v>
      </c>
      <c r="G186" s="11" t="s">
        <v>382</v>
      </c>
      <c r="H186" s="41" t="s">
        <v>586</v>
      </c>
      <c r="I186" s="41" t="s">
        <v>587</v>
      </c>
      <c r="J186" s="41" t="s">
        <v>588</v>
      </c>
      <c r="K186" s="41" t="s">
        <v>589</v>
      </c>
      <c r="L186" s="41" t="s">
        <v>590</v>
      </c>
      <c r="M186" s="41" t="s">
        <v>590</v>
      </c>
    </row>
    <row r="187" spans="1:13" s="27" customFormat="1" ht="33.75" x14ac:dyDescent="0.25">
      <c r="A187" s="27" t="s">
        <v>45</v>
      </c>
      <c r="B187" s="107" t="s">
        <v>126</v>
      </c>
      <c r="C187" s="107" t="s">
        <v>127</v>
      </c>
      <c r="D187" s="41" t="s">
        <v>591</v>
      </c>
      <c r="E187" s="41" t="s">
        <v>592</v>
      </c>
      <c r="F187" s="41" t="s">
        <v>17</v>
      </c>
      <c r="G187" s="11" t="s">
        <v>382</v>
      </c>
      <c r="H187" s="41" t="s">
        <v>20</v>
      </c>
      <c r="I187" s="41" t="s">
        <v>20</v>
      </c>
      <c r="J187" s="41" t="s">
        <v>20</v>
      </c>
      <c r="K187" s="41" t="s">
        <v>20</v>
      </c>
      <c r="L187" s="41" t="s">
        <v>20</v>
      </c>
      <c r="M187" s="41" t="s">
        <v>20</v>
      </c>
    </row>
    <row r="188" spans="1:13" s="27" customFormat="1" ht="33.75" x14ac:dyDescent="0.25">
      <c r="A188" s="27" t="s">
        <v>137</v>
      </c>
      <c r="B188" s="107" t="s">
        <v>131</v>
      </c>
      <c r="C188" s="107" t="s">
        <v>132</v>
      </c>
      <c r="D188" s="41" t="s">
        <v>593</v>
      </c>
      <c r="E188" s="41" t="s">
        <v>594</v>
      </c>
      <c r="F188" s="41" t="s">
        <v>17</v>
      </c>
      <c r="G188" s="11" t="s">
        <v>382</v>
      </c>
      <c r="H188" s="41" t="s">
        <v>20</v>
      </c>
      <c r="I188" s="41" t="s">
        <v>20</v>
      </c>
      <c r="J188" s="41" t="s">
        <v>20</v>
      </c>
      <c r="K188" s="41" t="s">
        <v>20</v>
      </c>
      <c r="L188" s="41" t="s">
        <v>20</v>
      </c>
      <c r="M188" s="41" t="s">
        <v>20</v>
      </c>
    </row>
    <row r="189" spans="1:13" s="27" customFormat="1" ht="33.75" x14ac:dyDescent="0.25">
      <c r="A189" s="27" t="s">
        <v>50</v>
      </c>
      <c r="B189" s="107" t="s">
        <v>134</v>
      </c>
      <c r="C189" s="107" t="s">
        <v>132</v>
      </c>
      <c r="D189" s="41" t="s">
        <v>52</v>
      </c>
      <c r="E189" s="41" t="s">
        <v>595</v>
      </c>
      <c r="F189" s="41" t="s">
        <v>17</v>
      </c>
      <c r="G189" s="11" t="s">
        <v>382</v>
      </c>
      <c r="H189" s="41" t="s">
        <v>20</v>
      </c>
      <c r="I189" s="41" t="s">
        <v>20</v>
      </c>
      <c r="J189" s="41" t="s">
        <v>20</v>
      </c>
      <c r="K189" s="41" t="s">
        <v>20</v>
      </c>
      <c r="L189" s="41" t="s">
        <v>20</v>
      </c>
      <c r="M189" s="41" t="s">
        <v>20</v>
      </c>
    </row>
    <row r="190" spans="1:13" s="27" customFormat="1" ht="235.5" customHeight="1" x14ac:dyDescent="0.25">
      <c r="A190" s="27" t="s">
        <v>193</v>
      </c>
      <c r="B190" s="107" t="s">
        <v>596</v>
      </c>
      <c r="C190" s="107" t="s">
        <v>597</v>
      </c>
      <c r="D190" s="41" t="s">
        <v>584</v>
      </c>
      <c r="E190" s="41" t="s">
        <v>598</v>
      </c>
      <c r="F190" s="41" t="s">
        <v>17</v>
      </c>
      <c r="G190" s="11" t="s">
        <v>382</v>
      </c>
      <c r="H190" s="41" t="s">
        <v>599</v>
      </c>
      <c r="I190" s="41" t="s">
        <v>147</v>
      </c>
      <c r="J190" s="41" t="s">
        <v>148</v>
      </c>
      <c r="K190" s="41" t="s">
        <v>600</v>
      </c>
      <c r="L190" s="41" t="s">
        <v>20</v>
      </c>
      <c r="M190" s="41" t="s">
        <v>20</v>
      </c>
    </row>
    <row r="191" spans="1:13" s="27" customFormat="1" ht="231" customHeight="1" x14ac:dyDescent="0.25">
      <c r="A191" s="27" t="s">
        <v>197</v>
      </c>
      <c r="B191" s="107" t="s">
        <v>601</v>
      </c>
      <c r="C191" s="107" t="s">
        <v>597</v>
      </c>
      <c r="D191" s="41" t="s">
        <v>584</v>
      </c>
      <c r="E191" s="41" t="s">
        <v>602</v>
      </c>
      <c r="F191" s="41" t="s">
        <v>17</v>
      </c>
      <c r="G191" s="11" t="s">
        <v>382</v>
      </c>
      <c r="H191" s="41" t="s">
        <v>599</v>
      </c>
      <c r="I191" s="41" t="s">
        <v>147</v>
      </c>
      <c r="J191" s="41" t="s">
        <v>148</v>
      </c>
      <c r="K191" s="41" t="s">
        <v>600</v>
      </c>
      <c r="L191" s="41" t="s">
        <v>20</v>
      </c>
      <c r="M191" s="41" t="s">
        <v>20</v>
      </c>
    </row>
    <row r="192" spans="1:13" s="27" customFormat="1" ht="222" customHeight="1" x14ac:dyDescent="0.25">
      <c r="A192" s="29" t="s">
        <v>72</v>
      </c>
      <c r="B192" s="107">
        <v>200.3</v>
      </c>
      <c r="C192" s="107" t="s">
        <v>597</v>
      </c>
      <c r="D192" s="41" t="s">
        <v>584</v>
      </c>
      <c r="E192" s="41" t="s">
        <v>603</v>
      </c>
      <c r="F192" s="41" t="s">
        <v>17</v>
      </c>
      <c r="G192" s="11" t="s">
        <v>382</v>
      </c>
      <c r="H192" s="41" t="s">
        <v>599</v>
      </c>
      <c r="I192" s="41" t="s">
        <v>147</v>
      </c>
      <c r="J192" s="41" t="s">
        <v>148</v>
      </c>
      <c r="K192" s="41" t="s">
        <v>600</v>
      </c>
      <c r="L192" s="41" t="s">
        <v>20</v>
      </c>
      <c r="M192" s="41" t="s">
        <v>20</v>
      </c>
    </row>
    <row r="193" spans="1:13" s="27" customFormat="1" ht="220.5" customHeight="1" x14ac:dyDescent="0.25">
      <c r="A193" s="29"/>
      <c r="B193" s="107" t="s">
        <v>604</v>
      </c>
      <c r="C193" s="107" t="s">
        <v>597</v>
      </c>
      <c r="D193" s="41" t="s">
        <v>584</v>
      </c>
      <c r="E193" s="108" t="s">
        <v>605</v>
      </c>
      <c r="F193" s="41" t="s">
        <v>17</v>
      </c>
      <c r="G193" s="11" t="s">
        <v>382</v>
      </c>
      <c r="H193" s="41" t="s">
        <v>599</v>
      </c>
      <c r="I193" s="41" t="s">
        <v>147</v>
      </c>
      <c r="J193" s="41" t="s">
        <v>148</v>
      </c>
      <c r="K193" s="41" t="s">
        <v>600</v>
      </c>
      <c r="L193" s="41" t="s">
        <v>20</v>
      </c>
      <c r="M193" s="41" t="s">
        <v>20</v>
      </c>
    </row>
    <row r="194" spans="1:13" s="27" customFormat="1" ht="237" customHeight="1" x14ac:dyDescent="0.25">
      <c r="A194" s="29" t="s">
        <v>75</v>
      </c>
      <c r="B194" s="107" t="s">
        <v>606</v>
      </c>
      <c r="C194" s="107" t="s">
        <v>597</v>
      </c>
      <c r="D194" s="41" t="s">
        <v>607</v>
      </c>
      <c r="E194" s="41" t="s">
        <v>608</v>
      </c>
      <c r="F194" s="41" t="s">
        <v>17</v>
      </c>
      <c r="G194" s="11" t="s">
        <v>382</v>
      </c>
      <c r="H194" s="41" t="s">
        <v>599</v>
      </c>
      <c r="I194" s="41" t="s">
        <v>147</v>
      </c>
      <c r="J194" s="41" t="s">
        <v>148</v>
      </c>
      <c r="K194" s="41" t="s">
        <v>600</v>
      </c>
      <c r="L194" s="41" t="s">
        <v>20</v>
      </c>
      <c r="M194" s="41" t="s">
        <v>20</v>
      </c>
    </row>
    <row r="195" spans="1:13" s="27" customFormat="1" ht="213" customHeight="1" x14ac:dyDescent="0.25">
      <c r="B195" s="107" t="s">
        <v>609</v>
      </c>
      <c r="C195" s="107" t="s">
        <v>597</v>
      </c>
      <c r="D195" s="41" t="s">
        <v>610</v>
      </c>
      <c r="E195" s="41" t="s">
        <v>611</v>
      </c>
      <c r="F195" s="41" t="s">
        <v>17</v>
      </c>
      <c r="G195" s="11" t="s">
        <v>382</v>
      </c>
      <c r="H195" s="41" t="s">
        <v>599</v>
      </c>
      <c r="I195" s="41" t="s">
        <v>147</v>
      </c>
      <c r="J195" s="41" t="s">
        <v>148</v>
      </c>
      <c r="K195" s="41" t="s">
        <v>600</v>
      </c>
      <c r="L195" s="41" t="s">
        <v>20</v>
      </c>
      <c r="M195" s="41" t="s">
        <v>20</v>
      </c>
    </row>
    <row r="196" spans="1:13" s="27" customFormat="1" ht="22.5" x14ac:dyDescent="0.25">
      <c r="B196" s="107" t="s">
        <v>553</v>
      </c>
      <c r="C196" s="107" t="s">
        <v>612</v>
      </c>
      <c r="D196" s="41" t="s">
        <v>613</v>
      </c>
      <c r="E196" s="41" t="s">
        <v>614</v>
      </c>
      <c r="F196" s="41" t="s">
        <v>17</v>
      </c>
      <c r="G196" s="11" t="s">
        <v>382</v>
      </c>
      <c r="H196" s="41" t="s">
        <v>20</v>
      </c>
      <c r="I196" s="41" t="s">
        <v>20</v>
      </c>
      <c r="J196" s="41" t="s">
        <v>20</v>
      </c>
      <c r="K196" s="41" t="s">
        <v>20</v>
      </c>
      <c r="L196" s="41" t="s">
        <v>20</v>
      </c>
      <c r="M196" s="41" t="s">
        <v>20</v>
      </c>
    </row>
    <row r="197" spans="1:13" s="27" customFormat="1" ht="22.5" x14ac:dyDescent="0.25">
      <c r="B197" s="107">
        <v>265</v>
      </c>
      <c r="C197" s="107" t="s">
        <v>615</v>
      </c>
      <c r="D197" s="41" t="s">
        <v>616</v>
      </c>
      <c r="E197" s="41" t="s">
        <v>617</v>
      </c>
      <c r="F197" s="41" t="s">
        <v>17</v>
      </c>
      <c r="G197" s="11" t="s">
        <v>382</v>
      </c>
      <c r="H197" s="41" t="s">
        <v>20</v>
      </c>
      <c r="I197" s="41" t="s">
        <v>20</v>
      </c>
      <c r="J197" s="41" t="s">
        <v>20</v>
      </c>
      <c r="K197" s="41" t="s">
        <v>20</v>
      </c>
      <c r="L197" s="41" t="s">
        <v>20</v>
      </c>
      <c r="M197" s="41" t="s">
        <v>20</v>
      </c>
    </row>
    <row r="198" spans="1:13" s="60" customFormat="1" ht="45" x14ac:dyDescent="0.25">
      <c r="A198" s="109" t="s">
        <v>618</v>
      </c>
      <c r="B198" s="65" t="s">
        <v>618</v>
      </c>
      <c r="C198" s="110" t="s">
        <v>619</v>
      </c>
      <c r="D198" s="110"/>
      <c r="E198" s="57" t="s">
        <v>35</v>
      </c>
      <c r="F198" s="111" t="s">
        <v>123</v>
      </c>
      <c r="G198" s="65" t="s">
        <v>19</v>
      </c>
      <c r="H198" s="65" t="s">
        <v>20</v>
      </c>
      <c r="I198" s="65" t="s">
        <v>20</v>
      </c>
      <c r="J198" s="65" t="s">
        <v>20</v>
      </c>
      <c r="K198" s="65" t="s">
        <v>20</v>
      </c>
      <c r="L198" s="90" t="s">
        <v>20</v>
      </c>
      <c r="M198" s="65" t="s">
        <v>20</v>
      </c>
    </row>
    <row r="199" spans="1:13" s="60" customFormat="1" ht="378" customHeight="1" x14ac:dyDescent="0.25">
      <c r="A199" s="109" t="s">
        <v>620</v>
      </c>
      <c r="B199" s="65" t="s">
        <v>620</v>
      </c>
      <c r="C199" s="112" t="s">
        <v>36</v>
      </c>
      <c r="D199" s="110" t="s">
        <v>621</v>
      </c>
      <c r="E199" s="65" t="s">
        <v>38</v>
      </c>
      <c r="F199" s="111" t="s">
        <v>17</v>
      </c>
      <c r="G199" s="65" t="s">
        <v>67</v>
      </c>
      <c r="H199" s="65" t="s">
        <v>68</v>
      </c>
      <c r="I199" s="65" t="s">
        <v>622</v>
      </c>
      <c r="J199" s="65" t="s">
        <v>623</v>
      </c>
      <c r="K199" s="24" t="s">
        <v>149</v>
      </c>
      <c r="L199" s="90">
        <v>44042</v>
      </c>
      <c r="M199" s="65" t="s">
        <v>624</v>
      </c>
    </row>
    <row r="200" spans="1:13" s="60" customFormat="1" ht="33.75" x14ac:dyDescent="0.25">
      <c r="A200" s="109" t="s">
        <v>625</v>
      </c>
      <c r="B200" s="65" t="s">
        <v>625</v>
      </c>
      <c r="C200" s="112" t="s">
        <v>410</v>
      </c>
      <c r="D200" s="110" t="s">
        <v>626</v>
      </c>
      <c r="E200" s="65" t="s">
        <v>627</v>
      </c>
      <c r="F200" s="111" t="s">
        <v>17</v>
      </c>
      <c r="G200" s="65" t="s">
        <v>19</v>
      </c>
      <c r="H200" s="65" t="s">
        <v>20</v>
      </c>
      <c r="I200" s="65" t="s">
        <v>20</v>
      </c>
      <c r="J200" s="65" t="s">
        <v>20</v>
      </c>
      <c r="K200" s="65" t="s">
        <v>20</v>
      </c>
      <c r="L200" s="90" t="s">
        <v>20</v>
      </c>
      <c r="M200" s="65" t="s">
        <v>20</v>
      </c>
    </row>
    <row r="201" spans="1:13" s="60" customFormat="1" ht="33.75" x14ac:dyDescent="0.25">
      <c r="A201" s="109" t="s">
        <v>625</v>
      </c>
      <c r="B201" s="65" t="s">
        <v>625</v>
      </c>
      <c r="C201" s="110" t="s">
        <v>410</v>
      </c>
      <c r="D201" s="65" t="s">
        <v>628</v>
      </c>
      <c r="E201" s="65" t="s">
        <v>629</v>
      </c>
      <c r="F201" s="111" t="s">
        <v>17</v>
      </c>
      <c r="G201" s="65" t="s">
        <v>19</v>
      </c>
      <c r="H201" s="65" t="s">
        <v>20</v>
      </c>
      <c r="I201" s="65" t="s">
        <v>20</v>
      </c>
      <c r="J201" s="65" t="s">
        <v>20</v>
      </c>
      <c r="K201" s="65" t="s">
        <v>20</v>
      </c>
      <c r="L201" s="90" t="s">
        <v>20</v>
      </c>
      <c r="M201" s="65" t="s">
        <v>20</v>
      </c>
    </row>
    <row r="202" spans="1:13" s="60" customFormat="1" ht="67.5" x14ac:dyDescent="0.25">
      <c r="A202" s="109" t="s">
        <v>630</v>
      </c>
      <c r="B202" s="65" t="s">
        <v>630</v>
      </c>
      <c r="C202" s="112" t="s">
        <v>86</v>
      </c>
      <c r="D202" s="110" t="s">
        <v>96</v>
      </c>
      <c r="E202" s="65" t="s">
        <v>631</v>
      </c>
      <c r="F202" s="111" t="s">
        <v>17</v>
      </c>
      <c r="G202" s="65" t="s">
        <v>19</v>
      </c>
      <c r="H202" s="65" t="s">
        <v>20</v>
      </c>
      <c r="I202" s="65" t="s">
        <v>20</v>
      </c>
      <c r="J202" s="65" t="s">
        <v>20</v>
      </c>
      <c r="K202" s="65" t="s">
        <v>20</v>
      </c>
      <c r="L202" s="90" t="s">
        <v>20</v>
      </c>
      <c r="M202" s="65" t="s">
        <v>20</v>
      </c>
    </row>
    <row r="203" spans="1:13" s="60" customFormat="1" ht="33.75" x14ac:dyDescent="0.25">
      <c r="A203" s="109" t="s">
        <v>632</v>
      </c>
      <c r="B203" s="65" t="s">
        <v>632</v>
      </c>
      <c r="C203" s="112" t="s">
        <v>47</v>
      </c>
      <c r="D203" s="112" t="s">
        <v>48</v>
      </c>
      <c r="E203" s="65" t="s">
        <v>49</v>
      </c>
      <c r="F203" s="111" t="s">
        <v>17</v>
      </c>
      <c r="G203" s="65" t="s">
        <v>19</v>
      </c>
      <c r="H203" s="65" t="s">
        <v>20</v>
      </c>
      <c r="I203" s="65" t="s">
        <v>20</v>
      </c>
      <c r="J203" s="65" t="s">
        <v>20</v>
      </c>
      <c r="K203" s="65" t="s">
        <v>20</v>
      </c>
      <c r="L203" s="90" t="s">
        <v>20</v>
      </c>
      <c r="M203" s="65" t="s">
        <v>20</v>
      </c>
    </row>
    <row r="204" spans="1:13" s="60" customFormat="1" ht="45" x14ac:dyDescent="0.25">
      <c r="A204" s="109" t="s">
        <v>633</v>
      </c>
      <c r="B204" s="65" t="s">
        <v>633</v>
      </c>
      <c r="C204" s="112" t="s">
        <v>47</v>
      </c>
      <c r="D204" s="110" t="s">
        <v>52</v>
      </c>
      <c r="E204" s="65" t="s">
        <v>53</v>
      </c>
      <c r="F204" s="111" t="s">
        <v>17</v>
      </c>
      <c r="G204" s="65" t="s">
        <v>19</v>
      </c>
      <c r="H204" s="65" t="s">
        <v>20</v>
      </c>
      <c r="I204" s="65" t="s">
        <v>20</v>
      </c>
      <c r="J204" s="65" t="s">
        <v>20</v>
      </c>
      <c r="K204" s="65" t="s">
        <v>20</v>
      </c>
      <c r="L204" s="90" t="s">
        <v>20</v>
      </c>
      <c r="M204" s="65" t="s">
        <v>20</v>
      </c>
    </row>
    <row r="205" spans="1:13" s="60" customFormat="1" ht="45" x14ac:dyDescent="0.25">
      <c r="A205" s="109" t="s">
        <v>634</v>
      </c>
      <c r="B205" s="65" t="s">
        <v>634</v>
      </c>
      <c r="C205" s="92" t="s">
        <v>422</v>
      </c>
      <c r="D205" s="110" t="s">
        <v>494</v>
      </c>
      <c r="E205" s="65" t="s">
        <v>635</v>
      </c>
      <c r="F205" s="111" t="s">
        <v>17</v>
      </c>
      <c r="G205" s="65" t="s">
        <v>19</v>
      </c>
      <c r="H205" s="65" t="s">
        <v>20</v>
      </c>
      <c r="I205" s="65" t="s">
        <v>20</v>
      </c>
      <c r="J205" s="65" t="s">
        <v>20</v>
      </c>
      <c r="K205" s="65" t="s">
        <v>20</v>
      </c>
      <c r="L205" s="90" t="s">
        <v>20</v>
      </c>
      <c r="M205" s="65" t="s">
        <v>20</v>
      </c>
    </row>
    <row r="206" spans="1:13" s="60" customFormat="1" ht="59.25" customHeight="1" x14ac:dyDescent="0.25">
      <c r="A206" s="109" t="s">
        <v>636</v>
      </c>
      <c r="B206" s="65" t="s">
        <v>636</v>
      </c>
      <c r="C206" s="112" t="s">
        <v>72</v>
      </c>
      <c r="D206" s="112" t="s">
        <v>637</v>
      </c>
      <c r="E206" s="65" t="s">
        <v>638</v>
      </c>
      <c r="F206" s="111" t="s">
        <v>17</v>
      </c>
      <c r="G206" s="65" t="s">
        <v>19</v>
      </c>
      <c r="H206" s="65" t="s">
        <v>20</v>
      </c>
      <c r="I206" s="65" t="s">
        <v>20</v>
      </c>
      <c r="J206" s="65" t="s">
        <v>20</v>
      </c>
      <c r="K206" s="65" t="s">
        <v>20</v>
      </c>
      <c r="L206" s="90" t="s">
        <v>20</v>
      </c>
      <c r="M206" s="65" t="s">
        <v>20</v>
      </c>
    </row>
    <row r="207" spans="1:13" s="60" customFormat="1" ht="45" x14ac:dyDescent="0.25">
      <c r="A207" s="109" t="s">
        <v>639</v>
      </c>
      <c r="B207" s="65" t="s">
        <v>639</v>
      </c>
      <c r="C207" s="110" t="s">
        <v>75</v>
      </c>
      <c r="D207" s="110" t="s">
        <v>640</v>
      </c>
      <c r="E207" s="65" t="s">
        <v>77</v>
      </c>
      <c r="F207" s="111" t="s">
        <v>17</v>
      </c>
      <c r="G207" s="65" t="s">
        <v>19</v>
      </c>
      <c r="H207" s="65" t="s">
        <v>20</v>
      </c>
      <c r="I207" s="65" t="s">
        <v>20</v>
      </c>
      <c r="J207" s="65" t="s">
        <v>20</v>
      </c>
      <c r="K207" s="65" t="s">
        <v>20</v>
      </c>
      <c r="L207" s="90" t="s">
        <v>20</v>
      </c>
      <c r="M207" s="65" t="s">
        <v>20</v>
      </c>
    </row>
    <row r="208" spans="1:13" s="27" customFormat="1" ht="78.75" x14ac:dyDescent="0.25">
      <c r="B208" s="11" t="s">
        <v>641</v>
      </c>
      <c r="C208" s="20" t="s">
        <v>642</v>
      </c>
      <c r="D208" s="20" t="s">
        <v>34</v>
      </c>
      <c r="E208" s="11" t="s">
        <v>643</v>
      </c>
      <c r="F208" s="15" t="s">
        <v>17</v>
      </c>
      <c r="G208" s="11" t="s">
        <v>145</v>
      </c>
      <c r="H208" s="11" t="s">
        <v>644</v>
      </c>
      <c r="I208" s="11" t="s">
        <v>20</v>
      </c>
      <c r="J208" s="11" t="s">
        <v>20</v>
      </c>
      <c r="K208" s="11" t="s">
        <v>43</v>
      </c>
      <c r="L208" s="21">
        <v>43739</v>
      </c>
      <c r="M208" s="11" t="s">
        <v>364</v>
      </c>
    </row>
    <row r="209" spans="2:13" s="27" customFormat="1" ht="292.5" x14ac:dyDescent="0.25">
      <c r="B209" s="11" t="s">
        <v>645</v>
      </c>
      <c r="C209" s="28" t="s">
        <v>36</v>
      </c>
      <c r="D209" s="20" t="s">
        <v>34</v>
      </c>
      <c r="E209" s="11" t="s">
        <v>646</v>
      </c>
      <c r="F209" s="15" t="s">
        <v>17</v>
      </c>
      <c r="G209" s="11" t="s">
        <v>67</v>
      </c>
      <c r="H209" s="11" t="s">
        <v>68</v>
      </c>
      <c r="I209" s="11" t="s">
        <v>647</v>
      </c>
      <c r="J209" s="11" t="s">
        <v>20</v>
      </c>
      <c r="K209" s="11" t="s">
        <v>43</v>
      </c>
      <c r="L209" s="21">
        <v>43739</v>
      </c>
      <c r="M209" s="11" t="s">
        <v>184</v>
      </c>
    </row>
    <row r="210" spans="2:13" s="27" customFormat="1" ht="67.5" x14ac:dyDescent="0.25">
      <c r="B210" s="11" t="s">
        <v>648</v>
      </c>
      <c r="C210" s="28" t="s">
        <v>86</v>
      </c>
      <c r="D210" s="20" t="s">
        <v>96</v>
      </c>
      <c r="E210" s="11" t="s">
        <v>166</v>
      </c>
      <c r="F210" s="15" t="s">
        <v>17</v>
      </c>
      <c r="G210" s="11" t="s">
        <v>19</v>
      </c>
      <c r="H210" s="11" t="s">
        <v>20</v>
      </c>
      <c r="I210" s="11" t="s">
        <v>20</v>
      </c>
      <c r="J210" s="11" t="s">
        <v>20</v>
      </c>
      <c r="K210" s="11" t="s">
        <v>20</v>
      </c>
      <c r="L210" s="21" t="s">
        <v>20</v>
      </c>
      <c r="M210" s="11" t="s">
        <v>20</v>
      </c>
    </row>
    <row r="211" spans="2:13" s="27" customFormat="1" ht="33.75" x14ac:dyDescent="0.25">
      <c r="B211" s="11" t="s">
        <v>649</v>
      </c>
      <c r="C211" s="28" t="s">
        <v>47</v>
      </c>
      <c r="D211" s="28" t="s">
        <v>48</v>
      </c>
      <c r="E211" s="11" t="s">
        <v>49</v>
      </c>
      <c r="F211" s="15" t="s">
        <v>17</v>
      </c>
      <c r="G211" s="11" t="s">
        <v>19</v>
      </c>
      <c r="H211" s="11" t="s">
        <v>20</v>
      </c>
      <c r="I211" s="11" t="s">
        <v>20</v>
      </c>
      <c r="J211" s="11" t="s">
        <v>20</v>
      </c>
      <c r="K211" s="11" t="s">
        <v>20</v>
      </c>
      <c r="L211" s="21" t="s">
        <v>20</v>
      </c>
      <c r="M211" s="11" t="s">
        <v>20</v>
      </c>
    </row>
    <row r="212" spans="2:13" s="27" customFormat="1" ht="45" x14ac:dyDescent="0.25">
      <c r="B212" s="11" t="s">
        <v>650</v>
      </c>
      <c r="C212" s="28" t="s">
        <v>47</v>
      </c>
      <c r="D212" s="20" t="s">
        <v>52</v>
      </c>
      <c r="E212" s="11" t="s">
        <v>53</v>
      </c>
      <c r="F212" s="15" t="s">
        <v>17</v>
      </c>
      <c r="G212" s="11" t="s">
        <v>19</v>
      </c>
      <c r="H212" s="11" t="s">
        <v>20</v>
      </c>
      <c r="I212" s="11" t="s">
        <v>20</v>
      </c>
      <c r="J212" s="11" t="s">
        <v>20</v>
      </c>
      <c r="K212" s="11" t="s">
        <v>20</v>
      </c>
      <c r="L212" s="21" t="s">
        <v>20</v>
      </c>
      <c r="M212" s="11" t="s">
        <v>20</v>
      </c>
    </row>
    <row r="213" spans="2:13" s="27" customFormat="1" ht="45" x14ac:dyDescent="0.25">
      <c r="B213" s="11" t="s">
        <v>651</v>
      </c>
      <c r="C213" s="92" t="s">
        <v>422</v>
      </c>
      <c r="D213" s="20" t="s">
        <v>494</v>
      </c>
      <c r="E213" s="11" t="s">
        <v>635</v>
      </c>
      <c r="F213" s="15" t="s">
        <v>17</v>
      </c>
      <c r="G213" s="11" t="s">
        <v>19</v>
      </c>
      <c r="H213" s="11" t="s">
        <v>20</v>
      </c>
      <c r="I213" s="11" t="s">
        <v>20</v>
      </c>
      <c r="J213" s="11" t="s">
        <v>20</v>
      </c>
      <c r="K213" s="11" t="s">
        <v>20</v>
      </c>
      <c r="L213" s="21" t="s">
        <v>20</v>
      </c>
      <c r="M213" s="11" t="s">
        <v>20</v>
      </c>
    </row>
    <row r="214" spans="2:13" s="27" customFormat="1" ht="33.75" x14ac:dyDescent="0.25">
      <c r="B214" s="11" t="s">
        <v>652</v>
      </c>
      <c r="C214" s="20" t="s">
        <v>653</v>
      </c>
      <c r="D214" s="20" t="s">
        <v>34</v>
      </c>
      <c r="E214" s="11" t="s">
        <v>654</v>
      </c>
      <c r="F214" s="15" t="s">
        <v>17</v>
      </c>
      <c r="G214" s="11" t="s">
        <v>19</v>
      </c>
      <c r="H214" s="11" t="s">
        <v>20</v>
      </c>
      <c r="I214" s="11" t="s">
        <v>20</v>
      </c>
      <c r="J214" s="11" t="s">
        <v>20</v>
      </c>
      <c r="K214" s="11" t="s">
        <v>20</v>
      </c>
      <c r="L214" s="21" t="s">
        <v>20</v>
      </c>
      <c r="M214" s="11" t="s">
        <v>20</v>
      </c>
    </row>
    <row r="215" spans="2:13" s="27" customFormat="1" ht="33.75" x14ac:dyDescent="0.25">
      <c r="B215" s="11" t="s">
        <v>655</v>
      </c>
      <c r="C215" s="28" t="s">
        <v>72</v>
      </c>
      <c r="D215" s="20" t="s">
        <v>34</v>
      </c>
      <c r="E215" s="11" t="s">
        <v>74</v>
      </c>
      <c r="F215" s="15" t="s">
        <v>17</v>
      </c>
      <c r="G215" s="11" t="s">
        <v>19</v>
      </c>
      <c r="H215" s="11" t="s">
        <v>20</v>
      </c>
      <c r="I215" s="11" t="s">
        <v>20</v>
      </c>
      <c r="J215" s="11" t="s">
        <v>20</v>
      </c>
      <c r="K215" s="11" t="s">
        <v>20</v>
      </c>
      <c r="L215" s="21" t="s">
        <v>20</v>
      </c>
      <c r="M215" s="11" t="s">
        <v>20</v>
      </c>
    </row>
    <row r="216" spans="2:13" s="27" customFormat="1" ht="45" x14ac:dyDescent="0.25">
      <c r="B216" s="11" t="s">
        <v>656</v>
      </c>
      <c r="C216" s="20" t="s">
        <v>75</v>
      </c>
      <c r="D216" s="20" t="s">
        <v>34</v>
      </c>
      <c r="E216" s="11" t="s">
        <v>77</v>
      </c>
      <c r="F216" s="15" t="s">
        <v>17</v>
      </c>
      <c r="G216" s="11" t="s">
        <v>19</v>
      </c>
      <c r="H216" s="11" t="s">
        <v>20</v>
      </c>
      <c r="I216" s="11" t="s">
        <v>20</v>
      </c>
      <c r="J216" s="11" t="s">
        <v>20</v>
      </c>
      <c r="K216" s="11" t="s">
        <v>20</v>
      </c>
      <c r="L216" s="21" t="s">
        <v>20</v>
      </c>
      <c r="M216" s="11" t="s">
        <v>20</v>
      </c>
    </row>
    <row r="217" spans="2:13" s="27" customFormat="1" ht="123.75" x14ac:dyDescent="0.25">
      <c r="B217" s="65" t="s">
        <v>657</v>
      </c>
      <c r="C217" s="110" t="s">
        <v>79</v>
      </c>
      <c r="D217" s="112" t="s">
        <v>658</v>
      </c>
      <c r="E217" s="65" t="s">
        <v>472</v>
      </c>
      <c r="F217" s="111" t="s">
        <v>17</v>
      </c>
      <c r="G217" s="65" t="s">
        <v>145</v>
      </c>
      <c r="H217" s="65" t="s">
        <v>361</v>
      </c>
      <c r="I217" s="65" t="s">
        <v>362</v>
      </c>
      <c r="J217" s="65" t="s">
        <v>659</v>
      </c>
      <c r="K217" s="65" t="s">
        <v>149</v>
      </c>
      <c r="L217" s="90"/>
      <c r="M217" s="65" t="s">
        <v>364</v>
      </c>
    </row>
    <row r="218" spans="2:13" s="27" customFormat="1" ht="409.5" x14ac:dyDescent="0.25">
      <c r="B218" s="65" t="s">
        <v>660</v>
      </c>
      <c r="C218" s="112" t="s">
        <v>36</v>
      </c>
      <c r="D218" s="110" t="s">
        <v>661</v>
      </c>
      <c r="E218" s="65" t="s">
        <v>38</v>
      </c>
      <c r="F218" s="111" t="s">
        <v>17</v>
      </c>
      <c r="G218" s="65" t="s">
        <v>145</v>
      </c>
      <c r="H218" s="65" t="s">
        <v>68</v>
      </c>
      <c r="I218" s="36" t="s">
        <v>587</v>
      </c>
      <c r="J218" s="36" t="s">
        <v>588</v>
      </c>
      <c r="K218" s="65" t="s">
        <v>43</v>
      </c>
      <c r="L218" s="90"/>
      <c r="M218" s="65" t="s">
        <v>44</v>
      </c>
    </row>
    <row r="219" spans="2:13" s="27" customFormat="1" ht="67.5" x14ac:dyDescent="0.25">
      <c r="B219" s="65" t="s">
        <v>662</v>
      </c>
      <c r="C219" s="112" t="s">
        <v>86</v>
      </c>
      <c r="D219" s="110" t="s">
        <v>96</v>
      </c>
      <c r="E219" s="65" t="s">
        <v>166</v>
      </c>
      <c r="F219" s="111" t="s">
        <v>17</v>
      </c>
      <c r="G219" s="65" t="s">
        <v>19</v>
      </c>
      <c r="H219" s="65" t="s">
        <v>20</v>
      </c>
      <c r="I219" s="65" t="s">
        <v>20</v>
      </c>
      <c r="J219" s="65" t="s">
        <v>20</v>
      </c>
      <c r="K219" s="65" t="s">
        <v>20</v>
      </c>
      <c r="L219" s="90"/>
      <c r="M219" s="65" t="s">
        <v>20</v>
      </c>
    </row>
    <row r="220" spans="2:13" s="27" customFormat="1" ht="67.5" x14ac:dyDescent="0.25">
      <c r="B220" s="65" t="s">
        <v>663</v>
      </c>
      <c r="C220" s="110" t="s">
        <v>664</v>
      </c>
      <c r="D220" s="11" t="s">
        <v>665</v>
      </c>
      <c r="E220" s="65" t="s">
        <v>666</v>
      </c>
      <c r="F220" s="111" t="s">
        <v>17</v>
      </c>
      <c r="G220" s="65" t="s">
        <v>19</v>
      </c>
      <c r="H220" s="65" t="s">
        <v>20</v>
      </c>
      <c r="I220" s="65" t="s">
        <v>20</v>
      </c>
      <c r="J220" s="65" t="s">
        <v>20</v>
      </c>
      <c r="K220" s="65" t="s">
        <v>20</v>
      </c>
      <c r="L220" s="90"/>
      <c r="M220" s="65" t="s">
        <v>20</v>
      </c>
    </row>
    <row r="221" spans="2:13" s="27" customFormat="1" ht="67.5" x14ac:dyDescent="0.25">
      <c r="B221" s="65" t="s">
        <v>667</v>
      </c>
      <c r="C221" s="110" t="s">
        <v>664</v>
      </c>
      <c r="D221" s="11" t="s">
        <v>668</v>
      </c>
      <c r="E221" s="65" t="s">
        <v>669</v>
      </c>
      <c r="F221" s="111" t="s">
        <v>17</v>
      </c>
      <c r="G221" s="65" t="s">
        <v>19</v>
      </c>
      <c r="H221" s="65" t="s">
        <v>20</v>
      </c>
      <c r="I221" s="65" t="s">
        <v>20</v>
      </c>
      <c r="J221" s="65" t="s">
        <v>20</v>
      </c>
      <c r="K221" s="65" t="s">
        <v>20</v>
      </c>
      <c r="L221" s="90"/>
      <c r="M221" s="65" t="s">
        <v>20</v>
      </c>
    </row>
    <row r="222" spans="2:13" s="27" customFormat="1" ht="33.75" x14ac:dyDescent="0.25">
      <c r="B222" s="65" t="s">
        <v>670</v>
      </c>
      <c r="C222" s="112" t="s">
        <v>47</v>
      </c>
      <c r="D222" s="112" t="s">
        <v>48</v>
      </c>
      <c r="E222" s="65" t="s">
        <v>49</v>
      </c>
      <c r="F222" s="111" t="s">
        <v>17</v>
      </c>
      <c r="G222" s="65" t="s">
        <v>19</v>
      </c>
      <c r="H222" s="65" t="s">
        <v>20</v>
      </c>
      <c r="I222" s="65" t="s">
        <v>20</v>
      </c>
      <c r="J222" s="65" t="s">
        <v>20</v>
      </c>
      <c r="K222" s="65" t="s">
        <v>20</v>
      </c>
      <c r="L222" s="90"/>
      <c r="M222" s="65" t="s">
        <v>20</v>
      </c>
    </row>
    <row r="223" spans="2:13" s="27" customFormat="1" ht="45" x14ac:dyDescent="0.25">
      <c r="B223" s="65" t="s">
        <v>671</v>
      </c>
      <c r="C223" s="112" t="s">
        <v>47</v>
      </c>
      <c r="D223" s="110" t="s">
        <v>52</v>
      </c>
      <c r="E223" s="65" t="s">
        <v>53</v>
      </c>
      <c r="F223" s="111" t="s">
        <v>17</v>
      </c>
      <c r="G223" s="65" t="s">
        <v>19</v>
      </c>
      <c r="H223" s="65" t="s">
        <v>20</v>
      </c>
      <c r="I223" s="65" t="s">
        <v>20</v>
      </c>
      <c r="J223" s="65" t="s">
        <v>20</v>
      </c>
      <c r="K223" s="65" t="s">
        <v>20</v>
      </c>
      <c r="L223" s="90"/>
      <c r="M223" s="65" t="s">
        <v>20</v>
      </c>
    </row>
    <row r="224" spans="2:13" s="27" customFormat="1" ht="56.25" x14ac:dyDescent="0.25">
      <c r="B224" s="65" t="s">
        <v>672</v>
      </c>
      <c r="C224" s="112" t="s">
        <v>47</v>
      </c>
      <c r="D224" s="112" t="s">
        <v>673</v>
      </c>
      <c r="E224" s="65" t="s">
        <v>674</v>
      </c>
      <c r="F224" s="111" t="s">
        <v>17</v>
      </c>
      <c r="G224" s="65" t="s">
        <v>19</v>
      </c>
      <c r="H224" s="65" t="s">
        <v>20</v>
      </c>
      <c r="I224" s="65" t="s">
        <v>20</v>
      </c>
      <c r="J224" s="65" t="s">
        <v>20</v>
      </c>
      <c r="K224" s="65" t="s">
        <v>20</v>
      </c>
      <c r="L224" s="90"/>
      <c r="M224" s="65" t="s">
        <v>20</v>
      </c>
    </row>
    <row r="225" spans="2:13" s="27" customFormat="1" ht="67.5" x14ac:dyDescent="0.25">
      <c r="B225" s="65" t="s">
        <v>675</v>
      </c>
      <c r="C225" s="112" t="s">
        <v>47</v>
      </c>
      <c r="D225" s="112" t="s">
        <v>676</v>
      </c>
      <c r="E225" s="65" t="s">
        <v>677</v>
      </c>
      <c r="F225" s="111" t="s">
        <v>17</v>
      </c>
      <c r="G225" s="65" t="s">
        <v>19</v>
      </c>
      <c r="H225" s="65" t="s">
        <v>20</v>
      </c>
      <c r="I225" s="65" t="s">
        <v>20</v>
      </c>
      <c r="J225" s="65" t="s">
        <v>20</v>
      </c>
      <c r="K225" s="65" t="s">
        <v>20</v>
      </c>
      <c r="L225" s="90"/>
      <c r="M225" s="65" t="s">
        <v>20</v>
      </c>
    </row>
    <row r="226" spans="2:13" s="27" customFormat="1" ht="45" x14ac:dyDescent="0.25">
      <c r="B226" s="65" t="s">
        <v>678</v>
      </c>
      <c r="C226" s="92" t="s">
        <v>422</v>
      </c>
      <c r="D226" s="110" t="s">
        <v>494</v>
      </c>
      <c r="E226" s="65" t="s">
        <v>635</v>
      </c>
      <c r="F226" s="111" t="s">
        <v>17</v>
      </c>
      <c r="G226" s="65" t="s">
        <v>19</v>
      </c>
      <c r="H226" s="65" t="s">
        <v>20</v>
      </c>
      <c r="I226" s="65" t="s">
        <v>20</v>
      </c>
      <c r="J226" s="65" t="s">
        <v>20</v>
      </c>
      <c r="K226" s="65" t="s">
        <v>20</v>
      </c>
      <c r="L226" s="90"/>
      <c r="M226" s="65" t="s">
        <v>20</v>
      </c>
    </row>
    <row r="227" spans="2:13" s="27" customFormat="1" ht="45" x14ac:dyDescent="0.25">
      <c r="B227" s="65" t="s">
        <v>679</v>
      </c>
      <c r="C227" s="92" t="s">
        <v>422</v>
      </c>
      <c r="D227" s="112" t="s">
        <v>680</v>
      </c>
      <c r="E227" s="65" t="s">
        <v>635</v>
      </c>
      <c r="F227" s="111" t="s">
        <v>17</v>
      </c>
      <c r="G227" s="65" t="s">
        <v>19</v>
      </c>
      <c r="H227" s="65" t="s">
        <v>20</v>
      </c>
      <c r="I227" s="65" t="s">
        <v>20</v>
      </c>
      <c r="J227" s="65" t="s">
        <v>20</v>
      </c>
      <c r="K227" s="65" t="s">
        <v>20</v>
      </c>
      <c r="L227" s="90"/>
      <c r="M227" s="65" t="s">
        <v>20</v>
      </c>
    </row>
    <row r="228" spans="2:13" s="27" customFormat="1" ht="56.25" x14ac:dyDescent="0.25">
      <c r="B228" s="65" t="s">
        <v>681</v>
      </c>
      <c r="C228" s="110" t="s">
        <v>682</v>
      </c>
      <c r="D228" s="110" t="s">
        <v>682</v>
      </c>
      <c r="E228" s="65" t="s">
        <v>683</v>
      </c>
      <c r="F228" s="111" t="s">
        <v>17</v>
      </c>
      <c r="G228" s="65" t="s">
        <v>19</v>
      </c>
      <c r="H228" s="65" t="s">
        <v>20</v>
      </c>
      <c r="I228" s="65" t="s">
        <v>20</v>
      </c>
      <c r="J228" s="65" t="s">
        <v>20</v>
      </c>
      <c r="K228" s="65" t="s">
        <v>20</v>
      </c>
      <c r="L228" s="90"/>
      <c r="M228" s="65" t="s">
        <v>20</v>
      </c>
    </row>
    <row r="229" spans="2:13" s="27" customFormat="1" ht="202.5" x14ac:dyDescent="0.25">
      <c r="B229" s="65" t="s">
        <v>684</v>
      </c>
      <c r="C229" s="112" t="s">
        <v>685</v>
      </c>
      <c r="D229" s="113" t="s">
        <v>686</v>
      </c>
      <c r="E229" s="65" t="s">
        <v>687</v>
      </c>
      <c r="F229" s="111" t="s">
        <v>17</v>
      </c>
      <c r="G229" s="65" t="s">
        <v>19</v>
      </c>
      <c r="H229" s="65" t="s">
        <v>20</v>
      </c>
      <c r="I229" s="65" t="s">
        <v>20</v>
      </c>
      <c r="J229" s="65" t="s">
        <v>20</v>
      </c>
      <c r="K229" s="65" t="s">
        <v>20</v>
      </c>
      <c r="L229" s="90"/>
      <c r="M229" s="65" t="s">
        <v>20</v>
      </c>
    </row>
    <row r="230" spans="2:13" s="27" customFormat="1" ht="33.75" x14ac:dyDescent="0.25">
      <c r="B230" s="65" t="s">
        <v>688</v>
      </c>
      <c r="C230" s="112" t="s">
        <v>72</v>
      </c>
      <c r="D230" s="112" t="s">
        <v>72</v>
      </c>
      <c r="E230" s="65" t="s">
        <v>74</v>
      </c>
      <c r="F230" s="111" t="s">
        <v>17</v>
      </c>
      <c r="G230" s="65" t="s">
        <v>19</v>
      </c>
      <c r="H230" s="65" t="s">
        <v>20</v>
      </c>
      <c r="I230" s="65" t="s">
        <v>20</v>
      </c>
      <c r="J230" s="65" t="s">
        <v>20</v>
      </c>
      <c r="K230" s="65" t="s">
        <v>20</v>
      </c>
      <c r="L230" s="90"/>
      <c r="M230" s="65" t="s">
        <v>20</v>
      </c>
    </row>
    <row r="231" spans="2:13" s="27" customFormat="1" ht="45" x14ac:dyDescent="0.25">
      <c r="B231" s="65" t="s">
        <v>689</v>
      </c>
      <c r="C231" s="110" t="s">
        <v>75</v>
      </c>
      <c r="D231" s="110" t="s">
        <v>75</v>
      </c>
      <c r="E231" s="65" t="s">
        <v>77</v>
      </c>
      <c r="F231" s="111" t="s">
        <v>17</v>
      </c>
      <c r="G231" s="65" t="s">
        <v>19</v>
      </c>
      <c r="H231" s="65" t="s">
        <v>20</v>
      </c>
      <c r="I231" s="65" t="s">
        <v>20</v>
      </c>
      <c r="J231" s="65" t="s">
        <v>20</v>
      </c>
      <c r="K231" s="65" t="s">
        <v>20</v>
      </c>
      <c r="L231" s="90"/>
      <c r="M231" s="65" t="s">
        <v>20</v>
      </c>
    </row>
    <row r="232" spans="2:13" s="27" customFormat="1" ht="22.5" x14ac:dyDescent="0.25">
      <c r="B232" s="11" t="s">
        <v>690</v>
      </c>
      <c r="C232" s="20" t="s">
        <v>36</v>
      </c>
      <c r="D232" s="20" t="s">
        <v>621</v>
      </c>
      <c r="E232" s="32" t="s">
        <v>691</v>
      </c>
      <c r="F232" s="15" t="s">
        <v>692</v>
      </c>
      <c r="G232" s="11" t="s">
        <v>693</v>
      </c>
      <c r="H232" s="32" t="s">
        <v>694</v>
      </c>
      <c r="I232" s="32" t="s">
        <v>694</v>
      </c>
      <c r="J232" s="32" t="s">
        <v>694</v>
      </c>
      <c r="K232" s="32" t="s">
        <v>20</v>
      </c>
      <c r="L232" s="21"/>
      <c r="M232" s="32" t="s">
        <v>44</v>
      </c>
    </row>
    <row r="233" spans="2:13" s="27" customFormat="1" ht="33.75" x14ac:dyDescent="0.25">
      <c r="B233" s="11" t="s">
        <v>695</v>
      </c>
      <c r="C233" s="28" t="s">
        <v>86</v>
      </c>
      <c r="D233" s="20" t="s">
        <v>96</v>
      </c>
      <c r="E233" s="32" t="s">
        <v>696</v>
      </c>
      <c r="F233" s="15" t="s">
        <v>692</v>
      </c>
      <c r="G233" s="11" t="s">
        <v>697</v>
      </c>
      <c r="H233" s="32" t="s">
        <v>20</v>
      </c>
      <c r="I233" s="32" t="s">
        <v>20</v>
      </c>
      <c r="J233" s="32" t="s">
        <v>20</v>
      </c>
      <c r="K233" s="32" t="s">
        <v>20</v>
      </c>
      <c r="L233" s="21"/>
      <c r="M233" s="32" t="s">
        <v>20</v>
      </c>
    </row>
    <row r="234" spans="2:13" s="27" customFormat="1" ht="33.75" x14ac:dyDescent="0.25">
      <c r="B234" s="11" t="s">
        <v>698</v>
      </c>
      <c r="C234" s="28" t="s">
        <v>47</v>
      </c>
      <c r="D234" s="20" t="s">
        <v>48</v>
      </c>
      <c r="E234" s="32" t="s">
        <v>699</v>
      </c>
      <c r="F234" s="15" t="s">
        <v>692</v>
      </c>
      <c r="G234" s="11" t="s">
        <v>697</v>
      </c>
      <c r="H234" s="32" t="s">
        <v>20</v>
      </c>
      <c r="I234" s="32" t="s">
        <v>20</v>
      </c>
      <c r="J234" s="32" t="s">
        <v>20</v>
      </c>
      <c r="K234" s="32" t="s">
        <v>20</v>
      </c>
      <c r="L234" s="21"/>
      <c r="M234" s="32" t="s">
        <v>20</v>
      </c>
    </row>
    <row r="235" spans="2:13" s="27" customFormat="1" ht="22.5" x14ac:dyDescent="0.25">
      <c r="B235" s="11" t="s">
        <v>700</v>
      </c>
      <c r="C235" s="28" t="s">
        <v>47</v>
      </c>
      <c r="D235" s="20" t="s">
        <v>52</v>
      </c>
      <c r="E235" s="32" t="s">
        <v>701</v>
      </c>
      <c r="F235" s="15" t="s">
        <v>692</v>
      </c>
      <c r="G235" s="11" t="s">
        <v>697</v>
      </c>
      <c r="H235" s="32" t="s">
        <v>20</v>
      </c>
      <c r="I235" s="32" t="s">
        <v>20</v>
      </c>
      <c r="J235" s="32" t="s">
        <v>20</v>
      </c>
      <c r="K235" s="32" t="s">
        <v>20</v>
      </c>
      <c r="L235" s="21"/>
      <c r="M235" s="32" t="s">
        <v>20</v>
      </c>
    </row>
    <row r="236" spans="2:13" s="27" customFormat="1" ht="33.75" x14ac:dyDescent="0.25">
      <c r="B236" s="11" t="s">
        <v>702</v>
      </c>
      <c r="C236" s="28" t="s">
        <v>422</v>
      </c>
      <c r="D236" s="20" t="s">
        <v>494</v>
      </c>
      <c r="E236" s="32" t="s">
        <v>703</v>
      </c>
      <c r="F236" s="15" t="s">
        <v>692</v>
      </c>
      <c r="G236" s="11" t="s">
        <v>697</v>
      </c>
      <c r="H236" s="32" t="s">
        <v>20</v>
      </c>
      <c r="I236" s="32" t="s">
        <v>20</v>
      </c>
      <c r="J236" s="32" t="s">
        <v>20</v>
      </c>
      <c r="K236" s="32" t="s">
        <v>20</v>
      </c>
      <c r="L236" s="21"/>
      <c r="M236" s="32" t="s">
        <v>20</v>
      </c>
    </row>
    <row r="237" spans="2:13" s="27" customFormat="1" ht="45" x14ac:dyDescent="0.25">
      <c r="B237" s="11" t="s">
        <v>704</v>
      </c>
      <c r="C237" s="28" t="s">
        <v>64</v>
      </c>
      <c r="D237" s="20" t="s">
        <v>705</v>
      </c>
      <c r="E237" s="32" t="s">
        <v>706</v>
      </c>
      <c r="F237" s="15" t="s">
        <v>692</v>
      </c>
      <c r="G237" s="11" t="s">
        <v>697</v>
      </c>
      <c r="H237" s="32" t="s">
        <v>20</v>
      </c>
      <c r="I237" s="32" t="s">
        <v>20</v>
      </c>
      <c r="J237" s="32" t="s">
        <v>20</v>
      </c>
      <c r="K237" s="32" t="s">
        <v>20</v>
      </c>
      <c r="L237" s="21"/>
      <c r="M237" s="32" t="s">
        <v>20</v>
      </c>
    </row>
    <row r="238" spans="2:13" s="27" customFormat="1" ht="45" x14ac:dyDescent="0.25">
      <c r="B238" s="11" t="s">
        <v>707</v>
      </c>
      <c r="C238" s="20" t="s">
        <v>72</v>
      </c>
      <c r="D238" s="20" t="s">
        <v>708</v>
      </c>
      <c r="E238" s="32" t="s">
        <v>709</v>
      </c>
      <c r="F238" s="15" t="s">
        <v>692</v>
      </c>
      <c r="G238" s="11" t="s">
        <v>697</v>
      </c>
      <c r="H238" s="32" t="s">
        <v>20</v>
      </c>
      <c r="I238" s="32" t="s">
        <v>20</v>
      </c>
      <c r="J238" s="32" t="s">
        <v>20</v>
      </c>
      <c r="K238" s="32" t="s">
        <v>20</v>
      </c>
      <c r="L238" s="21"/>
      <c r="M238" s="32" t="s">
        <v>20</v>
      </c>
    </row>
    <row r="239" spans="2:13" s="27" customFormat="1" ht="22.5" x14ac:dyDescent="0.25">
      <c r="B239" s="11" t="s">
        <v>710</v>
      </c>
      <c r="C239" s="92" t="s">
        <v>75</v>
      </c>
      <c r="D239" s="20" t="s">
        <v>711</v>
      </c>
      <c r="E239" s="32" t="s">
        <v>712</v>
      </c>
      <c r="F239" s="15" t="s">
        <v>692</v>
      </c>
      <c r="G239" s="11" t="s">
        <v>697</v>
      </c>
      <c r="H239" s="32" t="s">
        <v>20</v>
      </c>
      <c r="I239" s="32" t="s">
        <v>20</v>
      </c>
      <c r="J239" s="32" t="s">
        <v>20</v>
      </c>
      <c r="K239" s="32" t="s">
        <v>20</v>
      </c>
      <c r="L239" s="21"/>
      <c r="M239" s="32" t="s">
        <v>20</v>
      </c>
    </row>
    <row r="240" spans="2:13" s="27" customFormat="1" ht="123.75" x14ac:dyDescent="0.2">
      <c r="B240" s="41" t="s">
        <v>713</v>
      </c>
      <c r="C240" s="41" t="s">
        <v>714</v>
      </c>
      <c r="D240" s="41" t="s">
        <v>715</v>
      </c>
      <c r="E240" s="32" t="s">
        <v>716</v>
      </c>
      <c r="F240" s="41" t="s">
        <v>123</v>
      </c>
      <c r="G240" s="41" t="s">
        <v>717</v>
      </c>
      <c r="H240" s="11" t="s">
        <v>361</v>
      </c>
      <c r="I240" s="11" t="s">
        <v>362</v>
      </c>
      <c r="J240" s="11" t="s">
        <v>718</v>
      </c>
      <c r="K240" s="41" t="s">
        <v>183</v>
      </c>
      <c r="L240" s="40" t="s">
        <v>125</v>
      </c>
      <c r="M240" s="41" t="s">
        <v>719</v>
      </c>
    </row>
    <row r="241" spans="2:13" s="27" customFormat="1" ht="112.5" x14ac:dyDescent="0.2">
      <c r="B241" s="114" t="s">
        <v>720</v>
      </c>
      <c r="C241" s="41" t="s">
        <v>721</v>
      </c>
      <c r="D241" s="41" t="s">
        <v>722</v>
      </c>
      <c r="E241" s="32" t="s">
        <v>723</v>
      </c>
      <c r="F241" s="41" t="s">
        <v>123</v>
      </c>
      <c r="G241" s="41" t="s">
        <v>717</v>
      </c>
      <c r="H241" s="41" t="s">
        <v>719</v>
      </c>
      <c r="I241" s="41" t="s">
        <v>719</v>
      </c>
      <c r="J241" s="41" t="s">
        <v>719</v>
      </c>
      <c r="K241" s="41" t="s">
        <v>183</v>
      </c>
      <c r="L241" s="40" t="s">
        <v>125</v>
      </c>
      <c r="M241" s="41" t="s">
        <v>719</v>
      </c>
    </row>
    <row r="242" spans="2:13" s="27" customFormat="1" ht="213.75" x14ac:dyDescent="0.2">
      <c r="B242" s="41">
        <v>100</v>
      </c>
      <c r="C242" s="32" t="s">
        <v>621</v>
      </c>
      <c r="D242" s="32" t="s">
        <v>621</v>
      </c>
      <c r="E242" s="32" t="s">
        <v>38</v>
      </c>
      <c r="F242" s="41" t="s">
        <v>123</v>
      </c>
      <c r="G242" s="41" t="s">
        <v>693</v>
      </c>
      <c r="H242" s="11" t="s">
        <v>622</v>
      </c>
      <c r="I242" s="42" t="s">
        <v>724</v>
      </c>
      <c r="J242" s="42" t="s">
        <v>725</v>
      </c>
      <c r="K242" s="41" t="s">
        <v>183</v>
      </c>
      <c r="L242" s="40" t="s">
        <v>125</v>
      </c>
      <c r="M242" s="41" t="s">
        <v>726</v>
      </c>
    </row>
    <row r="243" spans="2:13" s="27" customFormat="1" ht="112.5" x14ac:dyDescent="0.2">
      <c r="B243" s="114">
        <v>115</v>
      </c>
      <c r="C243" s="41" t="s">
        <v>727</v>
      </c>
      <c r="D243" s="41" t="s">
        <v>727</v>
      </c>
      <c r="E243" s="32" t="s">
        <v>728</v>
      </c>
      <c r="F243" s="41" t="s">
        <v>123</v>
      </c>
      <c r="G243" s="41" t="s">
        <v>729</v>
      </c>
      <c r="H243" s="41" t="s">
        <v>719</v>
      </c>
      <c r="I243" s="41" t="s">
        <v>719</v>
      </c>
      <c r="J243" s="41" t="s">
        <v>719</v>
      </c>
      <c r="K243" s="41" t="s">
        <v>183</v>
      </c>
      <c r="L243" s="40" t="s">
        <v>125</v>
      </c>
      <c r="M243" s="41" t="s">
        <v>719</v>
      </c>
    </row>
    <row r="244" spans="2:13" s="27" customFormat="1" ht="112.5" x14ac:dyDescent="0.2">
      <c r="B244" s="41" t="s">
        <v>126</v>
      </c>
      <c r="C244" s="41" t="s">
        <v>730</v>
      </c>
      <c r="D244" s="41" t="s">
        <v>731</v>
      </c>
      <c r="E244" s="32" t="s">
        <v>732</v>
      </c>
      <c r="F244" s="41" t="s">
        <v>123</v>
      </c>
      <c r="G244" s="41" t="s">
        <v>729</v>
      </c>
      <c r="H244" s="41" t="s">
        <v>719</v>
      </c>
      <c r="I244" s="41" t="s">
        <v>719</v>
      </c>
      <c r="J244" s="41" t="s">
        <v>719</v>
      </c>
      <c r="K244" s="41" t="s">
        <v>183</v>
      </c>
      <c r="L244" s="40" t="s">
        <v>125</v>
      </c>
      <c r="M244" s="41" t="s">
        <v>719</v>
      </c>
    </row>
    <row r="245" spans="2:13" s="27" customFormat="1" ht="45" x14ac:dyDescent="0.25">
      <c r="B245" s="11"/>
      <c r="C245" s="74" t="s">
        <v>733</v>
      </c>
      <c r="D245" s="74" t="s">
        <v>733</v>
      </c>
      <c r="E245" s="32" t="s">
        <v>734</v>
      </c>
      <c r="F245" s="15" t="s">
        <v>17</v>
      </c>
      <c r="G245" s="32" t="s">
        <v>19</v>
      </c>
      <c r="H245" s="41" t="s">
        <v>719</v>
      </c>
      <c r="I245" s="41" t="s">
        <v>719</v>
      </c>
      <c r="J245" s="41" t="s">
        <v>719</v>
      </c>
      <c r="K245" s="41" t="s">
        <v>183</v>
      </c>
      <c r="L245" s="21" t="s">
        <v>20</v>
      </c>
      <c r="M245" s="11" t="s">
        <v>20</v>
      </c>
    </row>
    <row r="246" spans="2:13" s="27" customFormat="1" ht="112.5" x14ac:dyDescent="0.2">
      <c r="B246" s="114" t="s">
        <v>735</v>
      </c>
      <c r="C246" s="41" t="s">
        <v>736</v>
      </c>
      <c r="D246" s="41" t="s">
        <v>737</v>
      </c>
      <c r="E246" s="32" t="s">
        <v>738</v>
      </c>
      <c r="F246" s="41" t="s">
        <v>123</v>
      </c>
      <c r="G246" s="32" t="s">
        <v>19</v>
      </c>
      <c r="H246" s="41" t="s">
        <v>719</v>
      </c>
      <c r="I246" s="41" t="s">
        <v>719</v>
      </c>
      <c r="J246" s="41" t="s">
        <v>719</v>
      </c>
      <c r="K246" s="41" t="s">
        <v>183</v>
      </c>
      <c r="L246" s="40" t="s">
        <v>125</v>
      </c>
      <c r="M246" s="41" t="s">
        <v>719</v>
      </c>
    </row>
    <row r="247" spans="2:13" s="27" customFormat="1" ht="112.5" x14ac:dyDescent="0.2">
      <c r="B247" s="114" t="s">
        <v>131</v>
      </c>
      <c r="C247" s="41" t="s">
        <v>132</v>
      </c>
      <c r="D247" s="41" t="s">
        <v>739</v>
      </c>
      <c r="E247" s="32" t="s">
        <v>740</v>
      </c>
      <c r="F247" s="41" t="s">
        <v>123</v>
      </c>
      <c r="G247" s="32" t="s">
        <v>19</v>
      </c>
      <c r="H247" s="41" t="s">
        <v>719</v>
      </c>
      <c r="I247" s="41" t="s">
        <v>719</v>
      </c>
      <c r="J247" s="41" t="s">
        <v>719</v>
      </c>
      <c r="K247" s="41" t="s">
        <v>183</v>
      </c>
      <c r="L247" s="40" t="s">
        <v>125</v>
      </c>
      <c r="M247" s="41" t="s">
        <v>719</v>
      </c>
    </row>
    <row r="248" spans="2:13" s="27" customFormat="1" ht="112.5" x14ac:dyDescent="0.2">
      <c r="B248" s="41" t="s">
        <v>134</v>
      </c>
      <c r="C248" s="41" t="s">
        <v>132</v>
      </c>
      <c r="D248" s="41" t="s">
        <v>741</v>
      </c>
      <c r="E248" s="32" t="s">
        <v>53</v>
      </c>
      <c r="F248" s="41" t="s">
        <v>123</v>
      </c>
      <c r="G248" s="32" t="s">
        <v>19</v>
      </c>
      <c r="H248" s="41" t="s">
        <v>719</v>
      </c>
      <c r="I248" s="41" t="s">
        <v>719</v>
      </c>
      <c r="J248" s="41" t="s">
        <v>719</v>
      </c>
      <c r="K248" s="41" t="s">
        <v>183</v>
      </c>
      <c r="L248" s="40" t="s">
        <v>125</v>
      </c>
      <c r="M248" s="41" t="s">
        <v>719</v>
      </c>
    </row>
    <row r="249" spans="2:13" s="27" customFormat="1" ht="112.5" x14ac:dyDescent="0.2">
      <c r="B249" s="41" t="s">
        <v>742</v>
      </c>
      <c r="C249" s="41" t="s">
        <v>743</v>
      </c>
      <c r="D249" s="41" t="s">
        <v>744</v>
      </c>
      <c r="E249" s="32" t="s">
        <v>745</v>
      </c>
      <c r="F249" s="41" t="s">
        <v>123</v>
      </c>
      <c r="G249" s="32" t="s">
        <v>19</v>
      </c>
      <c r="H249" s="41" t="s">
        <v>719</v>
      </c>
      <c r="I249" s="41" t="s">
        <v>719</v>
      </c>
      <c r="J249" s="41" t="s">
        <v>719</v>
      </c>
      <c r="K249" s="41" t="s">
        <v>183</v>
      </c>
      <c r="L249" s="40" t="s">
        <v>125</v>
      </c>
      <c r="M249" s="41" t="s">
        <v>719</v>
      </c>
    </row>
    <row r="250" spans="2:13" s="27" customFormat="1" ht="112.5" x14ac:dyDescent="0.2">
      <c r="B250" s="115" t="s">
        <v>553</v>
      </c>
      <c r="C250" s="41" t="s">
        <v>612</v>
      </c>
      <c r="D250" s="41" t="s">
        <v>746</v>
      </c>
      <c r="E250" s="41" t="s">
        <v>747</v>
      </c>
      <c r="F250" s="41" t="s">
        <v>123</v>
      </c>
      <c r="G250" s="32" t="s">
        <v>19</v>
      </c>
      <c r="H250" s="41" t="s">
        <v>719</v>
      </c>
      <c r="I250" s="41" t="s">
        <v>719</v>
      </c>
      <c r="J250" s="41" t="s">
        <v>719</v>
      </c>
      <c r="K250" s="41" t="s">
        <v>183</v>
      </c>
      <c r="L250" s="40" t="s">
        <v>125</v>
      </c>
      <c r="M250" s="41" t="s">
        <v>719</v>
      </c>
    </row>
    <row r="251" spans="2:13" s="27" customFormat="1" ht="112.5" x14ac:dyDescent="0.2">
      <c r="B251" s="41">
        <v>265</v>
      </c>
      <c r="C251" s="41" t="s">
        <v>748</v>
      </c>
      <c r="D251" s="41" t="s">
        <v>748</v>
      </c>
      <c r="E251" s="41" t="s">
        <v>749</v>
      </c>
      <c r="F251" s="41" t="s">
        <v>123</v>
      </c>
      <c r="G251" s="32" t="s">
        <v>19</v>
      </c>
      <c r="H251" s="41" t="s">
        <v>719</v>
      </c>
      <c r="I251" s="41" t="s">
        <v>719</v>
      </c>
      <c r="J251" s="41" t="s">
        <v>719</v>
      </c>
      <c r="K251" s="41" t="s">
        <v>183</v>
      </c>
      <c r="L251" s="40" t="s">
        <v>125</v>
      </c>
      <c r="M251" s="41" t="s">
        <v>719</v>
      </c>
    </row>
    <row r="252" spans="2:13" s="27" customFormat="1" ht="112.5" x14ac:dyDescent="0.2">
      <c r="B252" s="41" t="s">
        <v>750</v>
      </c>
      <c r="C252" s="41" t="s">
        <v>751</v>
      </c>
      <c r="D252" s="41" t="s">
        <v>751</v>
      </c>
      <c r="E252" s="41" t="s">
        <v>752</v>
      </c>
      <c r="F252" s="41" t="s">
        <v>123</v>
      </c>
      <c r="G252" s="32" t="s">
        <v>19</v>
      </c>
      <c r="H252" s="41" t="s">
        <v>719</v>
      </c>
      <c r="I252" s="41" t="s">
        <v>719</v>
      </c>
      <c r="J252" s="41" t="s">
        <v>719</v>
      </c>
      <c r="K252" s="41" t="s">
        <v>183</v>
      </c>
      <c r="L252" s="40" t="s">
        <v>125</v>
      </c>
      <c r="M252" s="41" t="s">
        <v>719</v>
      </c>
    </row>
    <row r="253" spans="2:13" s="27" customFormat="1" ht="112.5" x14ac:dyDescent="0.2">
      <c r="B253" s="41">
        <v>280</v>
      </c>
      <c r="C253" s="41" t="s">
        <v>753</v>
      </c>
      <c r="D253" s="41" t="s">
        <v>753</v>
      </c>
      <c r="E253" s="41" t="s">
        <v>754</v>
      </c>
      <c r="F253" s="41" t="s">
        <v>123</v>
      </c>
      <c r="G253" s="32" t="s">
        <v>19</v>
      </c>
      <c r="H253" s="41" t="s">
        <v>719</v>
      </c>
      <c r="I253" s="41" t="s">
        <v>719</v>
      </c>
      <c r="J253" s="41" t="s">
        <v>719</v>
      </c>
      <c r="K253" s="41" t="s">
        <v>183</v>
      </c>
      <c r="L253" s="40" t="s">
        <v>125</v>
      </c>
      <c r="M253" s="41" t="s">
        <v>719</v>
      </c>
    </row>
    <row r="254" spans="2:13" s="27" customFormat="1" ht="123.75" x14ac:dyDescent="0.25">
      <c r="B254" s="32" t="s">
        <v>755</v>
      </c>
      <c r="C254" s="25" t="s">
        <v>358</v>
      </c>
      <c r="D254" s="25" t="s">
        <v>756</v>
      </c>
      <c r="E254" s="25" t="s">
        <v>757</v>
      </c>
      <c r="F254" s="71" t="s">
        <v>17</v>
      </c>
      <c r="G254" s="32" t="s">
        <v>145</v>
      </c>
      <c r="H254" s="32" t="s">
        <v>361</v>
      </c>
      <c r="I254" s="32" t="s">
        <v>362</v>
      </c>
      <c r="J254" s="32" t="s">
        <v>718</v>
      </c>
      <c r="K254" s="32" t="s">
        <v>149</v>
      </c>
      <c r="L254" s="72"/>
      <c r="M254" s="32" t="s">
        <v>364</v>
      </c>
    </row>
    <row r="255" spans="2:13" s="27" customFormat="1" ht="56.25" x14ac:dyDescent="0.25">
      <c r="B255" s="32" t="s">
        <v>758</v>
      </c>
      <c r="C255" s="74" t="s">
        <v>36</v>
      </c>
      <c r="D255" s="74" t="s">
        <v>83</v>
      </c>
      <c r="E255" s="32" t="s">
        <v>38</v>
      </c>
      <c r="F255" s="71" t="s">
        <v>17</v>
      </c>
      <c r="G255" s="32" t="s">
        <v>19</v>
      </c>
      <c r="H255" s="32" t="s">
        <v>20</v>
      </c>
      <c r="I255" s="32" t="s">
        <v>20</v>
      </c>
      <c r="J255" s="32"/>
      <c r="K255" s="32" t="s">
        <v>43</v>
      </c>
      <c r="L255" s="72"/>
      <c r="M255" s="32" t="s">
        <v>184</v>
      </c>
    </row>
    <row r="256" spans="2:13" s="27" customFormat="1" ht="67.5" x14ac:dyDescent="0.25">
      <c r="B256" s="32" t="s">
        <v>759</v>
      </c>
      <c r="C256" s="74" t="s">
        <v>86</v>
      </c>
      <c r="D256" s="25" t="s">
        <v>96</v>
      </c>
      <c r="E256" s="32" t="s">
        <v>166</v>
      </c>
      <c r="F256" s="71" t="s">
        <v>17</v>
      </c>
      <c r="G256" s="32" t="s">
        <v>19</v>
      </c>
      <c r="H256" s="32" t="s">
        <v>20</v>
      </c>
      <c r="I256" s="32" t="s">
        <v>20</v>
      </c>
      <c r="J256" s="32" t="s">
        <v>20</v>
      </c>
      <c r="K256" s="32" t="s">
        <v>20</v>
      </c>
      <c r="L256" s="72"/>
      <c r="M256" s="32" t="s">
        <v>20</v>
      </c>
    </row>
    <row r="257" spans="2:13" s="27" customFormat="1" ht="33.75" x14ac:dyDescent="0.25">
      <c r="B257" s="32" t="s">
        <v>760</v>
      </c>
      <c r="C257" s="74" t="s">
        <v>47</v>
      </c>
      <c r="D257" s="74" t="s">
        <v>48</v>
      </c>
      <c r="E257" s="32" t="s">
        <v>761</v>
      </c>
      <c r="F257" s="71" t="s">
        <v>17</v>
      </c>
      <c r="G257" s="32" t="s">
        <v>19</v>
      </c>
      <c r="H257" s="32" t="s">
        <v>20</v>
      </c>
      <c r="I257" s="32" t="s">
        <v>20</v>
      </c>
      <c r="J257" s="32" t="s">
        <v>20</v>
      </c>
      <c r="K257" s="32" t="s">
        <v>20</v>
      </c>
      <c r="L257" s="72"/>
      <c r="M257" s="32" t="s">
        <v>20</v>
      </c>
    </row>
    <row r="258" spans="2:13" s="27" customFormat="1" ht="33.75" x14ac:dyDescent="0.25">
      <c r="B258" s="32" t="s">
        <v>762</v>
      </c>
      <c r="C258" s="74" t="s">
        <v>47</v>
      </c>
      <c r="D258" s="25" t="s">
        <v>763</v>
      </c>
      <c r="E258" s="32" t="s">
        <v>764</v>
      </c>
      <c r="F258" s="71" t="s">
        <v>17</v>
      </c>
      <c r="G258" s="32" t="s">
        <v>19</v>
      </c>
      <c r="H258" s="32" t="s">
        <v>20</v>
      </c>
      <c r="I258" s="32" t="s">
        <v>20</v>
      </c>
      <c r="J258" s="32" t="s">
        <v>20</v>
      </c>
      <c r="K258" s="32" t="s">
        <v>20</v>
      </c>
      <c r="L258" s="72"/>
      <c r="M258" s="32" t="s">
        <v>20</v>
      </c>
    </row>
    <row r="259" spans="2:13" s="27" customFormat="1" ht="45" x14ac:dyDescent="0.25">
      <c r="B259" s="32" t="s">
        <v>765</v>
      </c>
      <c r="C259" s="74" t="s">
        <v>47</v>
      </c>
      <c r="D259" s="25" t="s">
        <v>52</v>
      </c>
      <c r="E259" s="32" t="s">
        <v>53</v>
      </c>
      <c r="F259" s="71" t="s">
        <v>17</v>
      </c>
      <c r="G259" s="32" t="s">
        <v>19</v>
      </c>
      <c r="H259" s="32" t="s">
        <v>20</v>
      </c>
      <c r="I259" s="32" t="s">
        <v>20</v>
      </c>
      <c r="J259" s="32" t="s">
        <v>20</v>
      </c>
      <c r="K259" s="32" t="s">
        <v>20</v>
      </c>
      <c r="L259" s="72"/>
      <c r="M259" s="32" t="s">
        <v>20</v>
      </c>
    </row>
    <row r="260" spans="2:13" s="27" customFormat="1" ht="56.25" x14ac:dyDescent="0.25">
      <c r="B260" s="32" t="s">
        <v>766</v>
      </c>
      <c r="C260" s="25" t="s">
        <v>47</v>
      </c>
      <c r="D260" s="25" t="s">
        <v>767</v>
      </c>
      <c r="E260" s="32" t="s">
        <v>768</v>
      </c>
      <c r="F260" s="71" t="s">
        <v>17</v>
      </c>
      <c r="G260" s="32" t="s">
        <v>19</v>
      </c>
      <c r="H260" s="32" t="s">
        <v>20</v>
      </c>
      <c r="I260" s="32" t="s">
        <v>20</v>
      </c>
      <c r="J260" s="32" t="s">
        <v>20</v>
      </c>
      <c r="K260" s="32" t="s">
        <v>20</v>
      </c>
      <c r="L260" s="72"/>
      <c r="M260" s="32" t="s">
        <v>20</v>
      </c>
    </row>
    <row r="261" spans="2:13" s="27" customFormat="1" ht="45" x14ac:dyDescent="0.25">
      <c r="B261" s="32" t="s">
        <v>769</v>
      </c>
      <c r="C261" s="63" t="s">
        <v>422</v>
      </c>
      <c r="D261" s="25" t="s">
        <v>494</v>
      </c>
      <c r="E261" s="32" t="s">
        <v>635</v>
      </c>
      <c r="F261" s="71" t="s">
        <v>17</v>
      </c>
      <c r="G261" s="32" t="s">
        <v>19</v>
      </c>
      <c r="H261" s="32" t="s">
        <v>20</v>
      </c>
      <c r="I261" s="32" t="s">
        <v>20</v>
      </c>
      <c r="J261" s="32" t="s">
        <v>20</v>
      </c>
      <c r="K261" s="32" t="s">
        <v>20</v>
      </c>
      <c r="L261" s="72"/>
      <c r="M261" s="32" t="s">
        <v>20</v>
      </c>
    </row>
    <row r="262" spans="2:13" s="27" customFormat="1" ht="33.75" x14ac:dyDescent="0.25">
      <c r="B262" s="32" t="s">
        <v>770</v>
      </c>
      <c r="C262" s="74" t="s">
        <v>72</v>
      </c>
      <c r="D262" s="74" t="s">
        <v>72</v>
      </c>
      <c r="E262" s="32" t="s">
        <v>771</v>
      </c>
      <c r="F262" s="71" t="s">
        <v>17</v>
      </c>
      <c r="G262" s="32" t="s">
        <v>19</v>
      </c>
      <c r="H262" s="32" t="s">
        <v>20</v>
      </c>
      <c r="I262" s="32" t="s">
        <v>20</v>
      </c>
      <c r="J262" s="32" t="s">
        <v>20</v>
      </c>
      <c r="K262" s="32" t="s">
        <v>20</v>
      </c>
      <c r="L262" s="72"/>
      <c r="M262" s="32" t="s">
        <v>20</v>
      </c>
    </row>
    <row r="263" spans="2:13" s="27" customFormat="1" ht="45" x14ac:dyDescent="0.25">
      <c r="B263" s="32" t="s">
        <v>772</v>
      </c>
      <c r="C263" s="25" t="s">
        <v>75</v>
      </c>
      <c r="D263" s="25" t="s">
        <v>75</v>
      </c>
      <c r="E263" s="32" t="s">
        <v>77</v>
      </c>
      <c r="F263" s="71" t="s">
        <v>17</v>
      </c>
      <c r="G263" s="32" t="s">
        <v>19</v>
      </c>
      <c r="H263" s="32" t="s">
        <v>20</v>
      </c>
      <c r="I263" s="32" t="s">
        <v>20</v>
      </c>
      <c r="J263" s="32" t="s">
        <v>20</v>
      </c>
      <c r="K263" s="32" t="s">
        <v>20</v>
      </c>
      <c r="L263" s="72"/>
      <c r="M263" s="32" t="s">
        <v>20</v>
      </c>
    </row>
  </sheetData>
  <mergeCells count="1">
    <mergeCell ref="B1:M1"/>
  </mergeCells>
  <conditionalFormatting sqref="E64:E65 E112:F114 F64:M69 F73:M73 E110:G110 E182:M183 F111:M111 G160:I169 G170:G181">
    <cfRule type="cellIs" dxfId="45" priority="128" operator="equal">
      <formula>0</formula>
    </cfRule>
  </conditionalFormatting>
  <conditionalFormatting sqref="E66:E67">
    <cfRule type="cellIs" dxfId="44" priority="127" operator="equal">
      <formula>0</formula>
    </cfRule>
  </conditionalFormatting>
  <conditionalFormatting sqref="G64:M69 G73:M73 G110 G111:M111 G182:M183 G160:I169 G170:G181">
    <cfRule type="cellIs" dxfId="43" priority="126" operator="equal">
      <formula>0</formula>
    </cfRule>
  </conditionalFormatting>
  <conditionalFormatting sqref="E84 E255:E263 E151:F159 E141:F141 F240:F253 E91:M109 F74 F254:M263 E13:I13 E3:M12 E14:M63 E143:I146 E140:L140 E148:F148 E147:M147 D201:M201 E198:M200 E202:M239 G74:M79 F149:F150 G148:M159 G241:M241 G243:M244">
    <cfRule type="cellIs" dxfId="42" priority="123" operator="equal">
      <formula>0</formula>
    </cfRule>
  </conditionalFormatting>
  <conditionalFormatting sqref="E86:E89">
    <cfRule type="cellIs" dxfId="41" priority="122" operator="equal">
      <formula>0</formula>
    </cfRule>
  </conditionalFormatting>
  <conditionalFormatting sqref="F75:F90 E77:E83 G83:M90">
    <cfRule type="cellIs" dxfId="40" priority="124" operator="equal">
      <formula>0</formula>
    </cfRule>
  </conditionalFormatting>
  <conditionalFormatting sqref="M143:M146">
    <cfRule type="cellIs" dxfId="39" priority="91" operator="equal">
      <formula>0</formula>
    </cfRule>
  </conditionalFormatting>
  <conditionalFormatting sqref="E149:E150">
    <cfRule type="cellIs" dxfId="38" priority="87" operator="equal">
      <formula>0</formula>
    </cfRule>
  </conditionalFormatting>
  <conditionalFormatting sqref="M143:M146 G74:M79 G254:M263 G13:I13 G3:M12 G14:M63 G91:M109 G143:I146 G140:L140 G147:M159 G198:M239 G241:M241 G243:M244">
    <cfRule type="cellIs" dxfId="37" priority="92" operator="equal">
      <formula>0</formula>
    </cfRule>
  </conditionalFormatting>
  <conditionalFormatting sqref="G83:M90">
    <cfRule type="cellIs" dxfId="36" priority="125" operator="equal">
      <formula>0</formula>
    </cfRule>
  </conditionalFormatting>
  <conditionalFormatting sqref="K13:M13">
    <cfRule type="cellIs" dxfId="35" priority="141" operator="equal">
      <formula>0</formula>
    </cfRule>
  </conditionalFormatting>
  <conditionalFormatting sqref="K13:M13">
    <cfRule type="cellIs" dxfId="34" priority="142" operator="equal">
      <formula>0</formula>
    </cfRule>
  </conditionalFormatting>
  <conditionalFormatting sqref="G80:M82 G240:J240 G242:J242 G245:M245">
    <cfRule type="cellIs" dxfId="33" priority="112" operator="equal">
      <formula>0</formula>
    </cfRule>
    <cfRule type="cellIs" dxfId="32" priority="113" operator="equal">
      <formula>0</formula>
    </cfRule>
  </conditionalFormatting>
  <conditionalFormatting sqref="E111">
    <cfRule type="cellIs" dxfId="31" priority="105" operator="equal">
      <formula>0</formula>
    </cfRule>
  </conditionalFormatting>
  <conditionalFormatting sqref="G112:G113 H112:M119 E115:F119">
    <cfRule type="cellIs" dxfId="30" priority="107" operator="equal">
      <formula>0</formula>
    </cfRule>
  </conditionalFormatting>
  <conditionalFormatting sqref="G112:G113 H112:M119">
    <cfRule type="cellIs" dxfId="29" priority="106" operator="equal">
      <formula>0</formula>
    </cfRule>
  </conditionalFormatting>
  <conditionalFormatting sqref="H110:M110">
    <cfRule type="cellIs" dxfId="28" priority="102" operator="equal">
      <formula>0</formula>
    </cfRule>
    <cfRule type="cellIs" dxfId="27" priority="103" operator="equal">
      <formula>0</formula>
    </cfRule>
  </conditionalFormatting>
  <conditionalFormatting sqref="E142">
    <cfRule type="cellIs" dxfId="26" priority="74" operator="equal">
      <formula>0</formula>
    </cfRule>
  </conditionalFormatting>
  <conditionalFormatting sqref="F142">
    <cfRule type="cellIs" dxfId="25" priority="100" operator="equal">
      <formula>0</formula>
    </cfRule>
  </conditionalFormatting>
  <conditionalFormatting sqref="G141:G142">
    <cfRule type="cellIs" dxfId="24" priority="95" operator="equal">
      <formula>0</formula>
    </cfRule>
    <cfRule type="cellIs" dxfId="23" priority="96" operator="equal">
      <formula>0</formula>
    </cfRule>
  </conditionalFormatting>
  <conditionalFormatting sqref="H142:I142">
    <cfRule type="cellIs" dxfId="22" priority="70" operator="equal">
      <formula>0</formula>
    </cfRule>
    <cfRule type="cellIs" dxfId="21" priority="71" operator="equal">
      <formula>0</formula>
    </cfRule>
  </conditionalFormatting>
  <conditionalFormatting sqref="J141:L146">
    <cfRule type="cellIs" dxfId="20" priority="66" operator="equal">
      <formula>0</formula>
    </cfRule>
    <cfRule type="cellIs" dxfId="19" priority="67" operator="equal">
      <formula>0</formula>
    </cfRule>
  </conditionalFormatting>
  <conditionalFormatting sqref="M140:M142">
    <cfRule type="cellIs" dxfId="18" priority="62" operator="equal">
      <formula>0</formula>
    </cfRule>
    <cfRule type="cellIs" dxfId="17" priority="63" operator="equal">
      <formula>0</formula>
    </cfRule>
  </conditionalFormatting>
  <conditionalFormatting sqref="H141:I141">
    <cfRule type="cellIs" dxfId="16" priority="94" operator="equal">
      <formula>0</formula>
    </cfRule>
  </conditionalFormatting>
  <conditionalFormatting sqref="H141:I141">
    <cfRule type="cellIs" dxfId="15" priority="93" operator="equal">
      <formula>0</formula>
    </cfRule>
  </conditionalFormatting>
  <conditionalFormatting sqref="F160:F169 K160:M169 J160:J171 E160:E182">
    <cfRule type="cellIs" dxfId="14" priority="53" operator="equal">
      <formula>0</formula>
    </cfRule>
  </conditionalFormatting>
  <conditionalFormatting sqref="I170:M181 H170:H182 F170:F181">
    <cfRule type="cellIs" dxfId="13" priority="55" operator="equal">
      <formula>0</formula>
    </cfRule>
  </conditionalFormatting>
  <conditionalFormatting sqref="K160:M169 J160:J171">
    <cfRule type="cellIs" dxfId="12" priority="52" operator="equal">
      <formula>0</formula>
    </cfRule>
  </conditionalFormatting>
  <conditionalFormatting sqref="I170:M181 H170:H182">
    <cfRule type="cellIs" dxfId="11" priority="54" operator="equal">
      <formula>0</formula>
    </cfRule>
  </conditionalFormatting>
  <conditionalFormatting sqref="G184:G197 E184:E192 E194">
    <cfRule type="cellIs" dxfId="10" priority="50" operator="equal">
      <formula>0</formula>
    </cfRule>
  </conditionalFormatting>
  <conditionalFormatting sqref="G184:G197">
    <cfRule type="cellIs" dxfId="9" priority="51" operator="equal">
      <formula>0</formula>
    </cfRule>
  </conditionalFormatting>
  <conditionalFormatting sqref="E240:E250">
    <cfRule type="cellIs" dxfId="8" priority="32" operator="equal">
      <formula>0</formula>
    </cfRule>
  </conditionalFormatting>
  <conditionalFormatting sqref="G251:G253">
    <cfRule type="cellIs" dxfId="7" priority="17" operator="equal">
      <formula>0</formula>
    </cfRule>
    <cfRule type="cellIs" dxfId="6" priority="18" operator="equal">
      <formula>0</formula>
    </cfRule>
  </conditionalFormatting>
  <conditionalFormatting sqref="G246:J250">
    <cfRule type="cellIs" dxfId="5" priority="19" operator="equal">
      <formula>0</formula>
    </cfRule>
    <cfRule type="cellIs" dxfId="4" priority="20" operator="equal">
      <formula>0</formula>
    </cfRule>
  </conditionalFormatting>
  <conditionalFormatting sqref="I251:J253">
    <cfRule type="cellIs" dxfId="3" priority="9" operator="equal">
      <formula>0</formula>
    </cfRule>
    <cfRule type="cellIs" dxfId="2" priority="10" operator="equal">
      <formula>0</formula>
    </cfRule>
  </conditionalFormatting>
  <conditionalFormatting sqref="K240:M240 K242:M242 M246:M250 K246:L253">
    <cfRule type="cellIs" dxfId="1" priority="26" operator="equal">
      <formula>0</formula>
    </cfRule>
  </conditionalFormatting>
  <conditionalFormatting sqref="K240:M240 K242:M242 M246:M250 K246:L253">
    <cfRule type="cellIs" dxfId="0" priority="25" operator="equal">
      <formula>0</formula>
    </cfRule>
  </conditionalFormatting>
  <hyperlinks>
    <hyperlink ref="J57" r:id="rId1" location="74" display="https://www.funcionpublica.gov.co/eva/gestornormativo/norma.php?i=4125 - 74"/>
  </hyperlinks>
  <pageMargins left="0.7" right="0.7" top="0.75" bottom="0.75" header="0.3" footer="0.3"/>
  <pageSetup paperSize="9" orientation="portrait"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Archivo UAA</dc:creator>
  <cp:lastModifiedBy>Archivo UAA</cp:lastModifiedBy>
  <dcterms:created xsi:type="dcterms:W3CDTF">2023-12-13T13:14:16Z</dcterms:created>
  <dcterms:modified xsi:type="dcterms:W3CDTF">2023-12-15T21:39:23Z</dcterms:modified>
</cp:coreProperties>
</file>