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40" windowHeight="11160"/>
  </bookViews>
  <sheets>
    <sheet name="Hoja1" sheetId="1" r:id="rId1"/>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usr001</author>
    <author>rociosoler</author>
    <author>Sistemas</author>
    <author>Usuario</author>
    <author>user</author>
    <author/>
    <author>Autor</author>
  </authors>
  <commentList>
    <comment ref="B2" authorId="0">
      <text>
        <r>
          <rPr>
            <sz val="9"/>
            <color indexed="8"/>
            <rFont val="Tahoma"/>
            <family val="2"/>
          </rPr>
          <t xml:space="preserve">Nombre de la Serie de Información
</t>
        </r>
      </text>
    </comment>
    <comment ref="C2" authorId="1">
      <text>
        <r>
          <rPr>
            <sz val="8"/>
            <color indexed="8"/>
            <rFont val="Tahoma"/>
            <family val="2"/>
          </rPr>
          <t>Término con que se da a conocer el nombre o asunto de la información</t>
        </r>
      </text>
    </comment>
    <comment ref="D2" authorId="1">
      <text>
        <r>
          <rPr>
            <sz val="9"/>
            <color indexed="8"/>
            <rFont val="Tahoma"/>
            <family val="2"/>
          </rPr>
          <t>Define brevemente de qué se trata la información</t>
        </r>
      </text>
    </comment>
    <comment ref="F2" authorId="2">
      <text>
        <r>
          <rPr>
            <sz val="9"/>
            <color indexed="8"/>
            <rFont val="Tahoma"/>
            <family val="2"/>
          </rPr>
          <t>Castellano</t>
        </r>
      </text>
    </comment>
    <comment ref="G2" authorId="1">
      <text>
        <r>
          <rPr>
            <sz val="9"/>
            <color indexed="8"/>
            <rFont val="Tahoma"/>
            <family val="2"/>
          </rPr>
          <t xml:space="preserve">Establece el soporte en el que se encuentra la información: documento físico, medio electrónico o por algún otro tipo de formato audio­visual entre otros (físico - análogo o digital - electrónico). </t>
        </r>
      </text>
    </comment>
    <comment ref="H2" authorId="1">
      <text>
        <r>
          <rPr>
            <sz val="9"/>
            <color indexed="8"/>
            <rFont val="Tahoma"/>
            <family val="2"/>
          </rPr>
          <t xml:space="preserve">Identifica la forma, tamaño o modo en la que se presenta la información o se permite su visualización o consulta, tales como: hoja de cálculo, imagen, audio, video, documento de texto, etc. </t>
        </r>
      </text>
    </comment>
    <comment ref="I2" authorId="1">
      <text>
        <r>
          <rPr>
            <sz val="9"/>
            <color indexed="8"/>
            <rFont val="Tahoma"/>
            <family val="2"/>
          </rPr>
          <t>Indica si la información está disponible o es publicable para poder ser solicitada y consultada, lo cual es susceptible si la información no tiene carácter de clasificada y reservada.</t>
        </r>
      </text>
    </comment>
    <comment ref="J2" authorId="1">
      <text>
        <r>
          <rPr>
            <sz val="9"/>
            <color indexed="8"/>
            <rFont val="Tahoma"/>
            <family val="2"/>
          </rPr>
          <t xml:space="preserve">Indica si la información está publicada.
</t>
        </r>
      </text>
    </comment>
    <comment ref="E16" authorId="3">
      <text>
        <r>
          <rPr>
            <b/>
            <sz val="9"/>
            <color indexed="81"/>
            <rFont val="Tahoma"/>
            <family val="2"/>
          </rPr>
          <t>Usuario:</t>
        </r>
        <r>
          <rPr>
            <sz val="9"/>
            <color indexed="81"/>
            <rFont val="Tahoma"/>
            <family val="2"/>
          </rPr>
          <t xml:space="preserve">
No se tuvieron demas normas contempladas en la Matriz SENADO LEGISLATIVA Ley 87 de 1993; Ley 475 de 1998 "Por la cual se modifican parcialmente la Ley 5ª de 1992 y la Ley 186 de 1995. artículos 2º. 3º y 4º." Art. 1 </t>
        </r>
      </text>
    </comment>
    <comment ref="E18" authorId="3">
      <text>
        <r>
          <rPr>
            <b/>
            <sz val="9"/>
            <color indexed="81"/>
            <rFont val="Tahoma"/>
            <family val="2"/>
          </rPr>
          <t>Usuario:</t>
        </r>
        <r>
          <rPr>
            <sz val="9"/>
            <color indexed="81"/>
            <rFont val="Tahoma"/>
            <family val="2"/>
          </rPr>
          <t xml:space="preserve">
La presente matriz no señala los demas articulos que hacen mencion de la matriz original legistativa no fueron añadidos Ley 87 de 1993; Ley 475 de 1998 "Por la cual se modifican parcialmente la Ley 5ª de 1992 y la Ley 186 de 1995. artículos 2º. 3º y 4º." Art. 1. Circular Externa 003 de 2015 AGN Númeral 5.</t>
        </r>
      </text>
    </comment>
    <comment ref="E31" authorId="4">
      <text>
        <r>
          <rPr>
            <b/>
            <sz val="9"/>
            <color indexed="81"/>
            <rFont val="Tahoma"/>
            <family val="2"/>
          </rPr>
          <t>user:</t>
        </r>
        <r>
          <rPr>
            <sz val="9"/>
            <color indexed="81"/>
            <rFont val="Tahoma"/>
            <family val="2"/>
          </rPr>
          <t xml:space="preserve">
Revisada la informacion correspondiente a la resolucion 237 de 1992 no se encontro relacion alguna con la descripcion del contenido dela categoria de la informacion, adicional no es claro a que resolucion o decreto pertene el articulo 195. Teniendo en cuenta que ni en la resolucion en mencion ni en el decreto se encuentra ese articulado. Dentro de la matriz del senado tampoco se evidencia normativa </t>
        </r>
      </text>
    </comment>
    <comment ref="E32" authorId="4">
      <text>
        <r>
          <rPr>
            <b/>
            <sz val="9"/>
            <color indexed="81"/>
            <rFont val="Tahoma"/>
            <family val="2"/>
          </rPr>
          <t>user:</t>
        </r>
        <r>
          <rPr>
            <sz val="9"/>
            <color indexed="81"/>
            <rFont val="Tahoma"/>
            <family val="2"/>
          </rPr>
          <t xml:space="preserve">
Se podria mencionar a que hace referencia los articulos por ejemplo la ley 1755 de 2015 " Por medio de la cual se regula el Derecho Fundamental de Petición y se sustituye un título del Código de Procedimiento Administrativo y de lo Contencioso Administrativo" una vez revisada la matriz del senado se encuentra la siguiente normatividad Ley 1437 de 2011; Arts. 13 al 33, ( hacer referencia si el articulado de la ley 1437 corresponde a los articulos del 13 al 37 o del 13 al 33)Ley 1755 de 2015.</t>
        </r>
      </text>
    </comment>
    <comment ref="E33" authorId="4">
      <text>
        <r>
          <rPr>
            <b/>
            <sz val="9"/>
            <color indexed="81"/>
            <rFont val="Tahoma"/>
            <family val="2"/>
          </rPr>
          <t>user:</t>
        </r>
        <r>
          <rPr>
            <sz val="9"/>
            <color indexed="81"/>
            <rFont val="Tahoma"/>
            <family val="2"/>
          </rPr>
          <t xml:space="preserve">
revisada la matriz del senado se evidencia que como soporte normativo se encuentra las siguientes: Finalizado el tiempo de retención se digitalizará la información, se conserva en forma permanente el soporte papel, por poseer valores históricos e investigativos para la entidad. Ley 5 de 1992. Art. 45, Circular Externa 003 de 2015 AGN Númeral 5. sin embargo las relacionadas en dicha matriz corresponden al objeto.</t>
        </r>
      </text>
    </comment>
    <comment ref="E34" authorId="4">
      <text>
        <r>
          <rPr>
            <b/>
            <sz val="9"/>
            <color indexed="81"/>
            <rFont val="Tahoma"/>
            <family val="2"/>
          </rPr>
          <t>user:</t>
        </r>
        <r>
          <rPr>
            <sz val="9"/>
            <color indexed="81"/>
            <rFont val="Tahoma"/>
            <family val="2"/>
          </rPr>
          <t xml:space="preserve">
revisada la resolucion en mencion no se encuentra el articulo 199. en la matriz del senado se refleja la siguiente informacion: Cumplido el tiempo de retención, esta documentación se elimina dado que los consolidados se encuentran en la Unidad de Almacén.no encontrandose normativa.</t>
        </r>
      </text>
    </comment>
    <comment ref="E35" authorId="4">
      <text>
        <r>
          <rPr>
            <b/>
            <sz val="9"/>
            <color indexed="81"/>
            <rFont val="Tahoma"/>
            <family val="2"/>
          </rPr>
          <t>user:</t>
        </r>
        <r>
          <rPr>
            <sz val="9"/>
            <color indexed="81"/>
            <rFont val="Tahoma"/>
            <family val="2"/>
          </rPr>
          <t xml:space="preserve">
no se evidencia el articulo 200 en la resolucion 237 de 1992. En la matriz del senado reposa la siguiente informacion no evidenciandose ninguna normativa: Al finalizar los tiempos de retención, se procederá a su eliminación, ya que estos inventarios se consolidan y conservan permanentemente en la Unidad de Archivo Administrativo.</t>
        </r>
      </text>
    </comment>
    <comment ref="E36" authorId="4">
      <text>
        <r>
          <rPr>
            <b/>
            <sz val="9"/>
            <color indexed="81"/>
            <rFont val="Tahoma"/>
            <family val="2"/>
          </rPr>
          <t>user:</t>
        </r>
        <r>
          <rPr>
            <sz val="9"/>
            <color indexed="81"/>
            <rFont val="Tahoma"/>
            <family val="2"/>
          </rPr>
          <t xml:space="preserve">
indicar que la ley corresponde al reglamento interno del trabajo. No se evidencia articulo 199 en La resolucion 237 de 1992. En la matriz del senado reposa la siguiente informacion no evidenciandose normativ:Cumplido el tiempo de retención, esta documentación se elimina dado que no adquiere valores para la entidad y los originales se consolidan en la Sección de Suministros.</t>
        </r>
      </text>
    </comment>
    <comment ref="E57" authorId="5">
      <text>
        <r>
          <rPr>
            <sz val="10"/>
            <color indexed="8"/>
            <rFont val="Calibri"/>
            <family val="2"/>
          </rPr>
          <t>======
ID#AAABZYxVits
Adriana Milena Meneses Escobar    (2024-11-25 18:52:54)
Especificar los articulos aplicables de la Ley 5ta de 1992.</t>
        </r>
      </text>
    </comment>
    <comment ref="E58" authorId="5">
      <text>
        <r>
          <rPr>
            <sz val="10"/>
            <color indexed="8"/>
            <rFont val="Calibri"/>
            <family val="2"/>
          </rPr>
          <t>======
ID#AAABZYxVitw
Adriana Milena Meneses Escobar    (2024-11-25 18:53:00)
Especificar los articulos aplicables de la Ley 5ta de 1992.</t>
        </r>
      </text>
    </comment>
    <comment ref="E59" authorId="5">
      <text>
        <r>
          <rPr>
            <sz val="10"/>
            <color indexed="8"/>
            <rFont val="Calibri"/>
            <family val="2"/>
          </rPr>
          <t>======
ID#AAABZZ4vG2s
Adriana Milena Meneses Escobar    (2024-11-25 15:17:40)
Se puede agregar la Ley 1474 de 2011 (Estatuto Anticorrupción), y especificar los articulos aplicables de la Ley 5ta de 1992.</t>
        </r>
      </text>
    </comment>
    <comment ref="E60" authorId="5">
      <text>
        <r>
          <rPr>
            <sz val="10"/>
            <color indexed="8"/>
            <rFont val="Calibri"/>
            <family val="2"/>
          </rPr>
          <t>======
ID#AAABZaEtIH8
Adriana Milena Meneses Escobar    (2024-11-25 15:20:49)
Se puede agregar la Ley 594 de 2000 (Ley General de Archivos), y especificar los articulos aplicables de la Ley 5ta de 1992.</t>
        </r>
      </text>
    </comment>
    <comment ref="E61" authorId="5">
      <text>
        <r>
          <rPr>
            <sz val="10"/>
            <color indexed="8"/>
            <rFont val="Calibri"/>
            <family val="2"/>
          </rPr>
          <t>======
ID#AAABZYxVit0
Adriana Milena Meneses Escobar    (2024-11-25 18:53:32)
Especificar los articulos aplicables de la Ley 5ta de 1992.</t>
        </r>
      </text>
    </comment>
    <comment ref="E72" authorId="5">
      <text>
        <r>
          <rPr>
            <sz val="10"/>
            <color indexed="8"/>
            <rFont val="Calibri"/>
            <family val="2"/>
          </rPr>
          <t>======
ID#AAABZZTAhcA
Adriana Milena Meneses Escobar    (2024-11-25 13:14:44)
En esta columna unicamente se debe relacionar la normatividad que da origen a los documentos relacionados en la columna "categoría o series de información". Por ejemplo, la Ley 1755 de 2015 solo es aplicable para lo relacionado a los derechos de petición.
------
ID#AAABZZTAhcg
Adriana Milena Meneses Escobar    (2024-11-25 13:25:28)
Ejemplo práctico en la casilla de "Inventarios" conforme a lo relacionado a los inventarios de activos fijos.</t>
        </r>
      </text>
    </comment>
    <comment ref="E73" authorId="5">
      <text>
        <r>
          <rPr>
            <sz val="10"/>
            <color indexed="8"/>
            <rFont val="Calibri"/>
            <family val="2"/>
          </rPr>
          <t>======
ID#AAABZZTAhcI
Adriana Milena Meneses Escobar    (2024-11-25 13:23:29)
Agregar normativativa según el caso de acuerdo a la explicación dada en el comentario anterior.</t>
        </r>
      </text>
    </comment>
    <comment ref="E74" authorId="5">
      <text>
        <r>
          <rPr>
            <sz val="10"/>
            <color indexed="8"/>
            <rFont val="Calibri"/>
            <family val="2"/>
          </rPr>
          <t>======
ID#AAABZZTAhcM
Adriana Milena Meneses Escobar    (2024-11-25 13:23:35)
Agregar normativativa según el caso de acuerdo a la explicación dada en el comentario anterior.</t>
        </r>
      </text>
    </comment>
    <comment ref="E75" authorId="5">
      <text>
        <r>
          <rPr>
            <sz val="10"/>
            <color indexed="8"/>
            <rFont val="Calibri"/>
            <family val="2"/>
          </rPr>
          <t>======
ID#AAABZZTAhcQ
Adriana Milena Meneses Escobar    (2024-11-25 13:23:39)
Agregar normativativa según el caso de acuerdo a la explicación dada en el comentario anterior.</t>
        </r>
      </text>
    </comment>
    <comment ref="E76" authorId="5">
      <text>
        <r>
          <rPr>
            <sz val="10"/>
            <color indexed="8"/>
            <rFont val="Calibri"/>
            <family val="2"/>
          </rPr>
          <t>======
ID#AAABZZTAhcU
Adriana Milena Meneses Escobar    (2024-11-25 13:23:44)
Agregar normativativa según el caso de acuerdo a la explicación dada en el comentario anterior.</t>
        </r>
      </text>
    </comment>
    <comment ref="E77" authorId="5">
      <text>
        <r>
          <rPr>
            <sz val="10"/>
            <color indexed="8"/>
            <rFont val="Calibri"/>
            <family val="2"/>
          </rPr>
          <t>======
ID#AAABZZTAhcE
Adriana Milena Meneses Escobar    (2024-11-25 13:20:30)
Por ejemplo, en el caso del origen de la creación de inventarios de activos fijos estaria fundamentado en normativas como la Resolución 237 de 1992, la Ley 1474 de 2011 (Estatuto Anticorrupción), entre otras. Por favor identificar los articulos relevantes.</t>
        </r>
      </text>
    </comment>
    <comment ref="E78" authorId="5">
      <text>
        <r>
          <rPr>
            <sz val="10"/>
            <color indexed="8"/>
            <rFont val="Calibri"/>
            <family val="2"/>
          </rPr>
          <t>======
ID#AAABZZTAhcY
Adriana Milena Meneses Escobar    (2024-11-25 13:23:55)
Agregar normativativa según el caso de acuerdo a la explicación dada en el comentario anterior.</t>
        </r>
      </text>
    </comment>
    <comment ref="E79" authorId="5">
      <text>
        <r>
          <rPr>
            <sz val="10"/>
            <color indexed="8"/>
            <rFont val="Calibri"/>
            <family val="2"/>
          </rPr>
          <t>======
ID#AAABZZTAhcc
Adriana Milena Meneses Escobar    (2024-11-25 13:24:03)
Agregar normativativa según el caso de acuerdo a la explicación dada en el comentario anterior.</t>
        </r>
      </text>
    </comment>
    <comment ref="E98" authorId="4">
      <text>
        <r>
          <rPr>
            <b/>
            <sz val="9"/>
            <color indexed="81"/>
            <rFont val="Tahoma"/>
            <family val="2"/>
          </rPr>
          <t>user:</t>
        </r>
        <r>
          <rPr>
            <sz val="9"/>
            <color indexed="81"/>
            <rFont val="Tahoma"/>
            <family val="2"/>
          </rPr>
          <t xml:space="preserve">
En la matriz se encuentra reflejado 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E99" authorId="4">
      <text>
        <r>
          <rPr>
            <b/>
            <sz val="9"/>
            <color indexed="81"/>
            <rFont val="Tahoma"/>
            <family val="2"/>
          </rPr>
          <t>user:</t>
        </r>
        <r>
          <rPr>
            <sz val="9"/>
            <color indexed="81"/>
            <rFont val="Tahoma"/>
            <family val="2"/>
          </rPr>
          <t xml:space="preserve">
No se evidencia el articulo del reglamento ni la resolucion. En la matriz del senado se refleja Constitución Política de 1991; Art. 137; Art. 142 a 147; Art. 157 Numeral 2; Art. 158; Art. 163 Inciso 2; Art. 166; Art. 208 Inciso 4; Art. 1 o.  Art. 256 Ley 3 de 1992; Art. 2 o.; Art. 3; Ley 5 de 1992  (Cap. IV  Sección I Art. 54) - (Cap. V. Sección II Art. 78 - 138); Ley 754 de 2002; Art. 1 o. Constitución Política de 1991; Art. 137; Art. 142 a 147; Art. 157 Numeral 2; Art. 158; Art. 163 Inciso 2; Art. 166 ; Art. 208 Inciso 4; Art. 1 o.  Art. 256 Ley 3 de 1992; Art. 2 o.; Art. 3; Ley 5 de 1992  (Cap. IV  Sección I Art. 54) - (Cap. V. Sección II Art. 78 - 138); Ley 754 de 2002; Art. 1o.</t>
        </r>
      </text>
    </comment>
    <comment ref="E100" authorId="4">
      <text>
        <r>
          <rPr>
            <b/>
            <sz val="9"/>
            <color indexed="81"/>
            <rFont val="Tahoma"/>
            <family val="2"/>
          </rPr>
          <t>user:</t>
        </r>
        <r>
          <rPr>
            <sz val="9"/>
            <color indexed="81"/>
            <rFont val="Tahoma"/>
            <family val="2"/>
          </rPr>
          <t xml:space="preserve">
Adicional en la matriz del senado se refleja Ley 1437 de 2011; Arts. 13 al 33, Ley 1755 de 2015.</t>
        </r>
      </text>
    </comment>
    <comment ref="E101" authorId="4">
      <text>
        <r>
          <rPr>
            <b/>
            <sz val="9"/>
            <color indexed="81"/>
            <rFont val="Tahoma"/>
            <family val="2"/>
          </rPr>
          <t>user:</t>
        </r>
        <r>
          <rPr>
            <sz val="9"/>
            <color indexed="81"/>
            <rFont val="Tahoma"/>
            <family val="2"/>
          </rPr>
          <t xml:space="preserve">
no se encuentra normativa , revisando la matriz del senado se refleja : 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E102" authorId="4">
      <text>
        <r>
          <rPr>
            <b/>
            <sz val="9"/>
            <color indexed="81"/>
            <rFont val="Tahoma"/>
            <family val="2"/>
          </rPr>
          <t>user:</t>
        </r>
        <r>
          <rPr>
            <sz val="9"/>
            <color indexed="81"/>
            <rFont val="Tahoma"/>
            <family val="2"/>
          </rPr>
          <t xml:space="preserve">
adicional en la matriz del senado se encuentra: Circular Externa 003 de 2015 AGN Númeral 5.</t>
        </r>
      </text>
    </comment>
    <comment ref="E103" authorId="4">
      <text>
        <r>
          <rPr>
            <b/>
            <sz val="9"/>
            <color indexed="81"/>
            <rFont val="Tahoma"/>
            <family val="2"/>
          </rPr>
          <t>user:</t>
        </r>
        <r>
          <rPr>
            <sz val="9"/>
            <color indexed="81"/>
            <rFont val="Tahoma"/>
            <family val="2"/>
          </rPr>
          <t xml:space="preserve">
el articulo de la resolucion no se evidencia.</t>
        </r>
      </text>
    </comment>
    <comment ref="E104" authorId="4">
      <text>
        <r>
          <rPr>
            <b/>
            <sz val="9"/>
            <color indexed="81"/>
            <rFont val="Tahoma"/>
            <family val="2"/>
          </rPr>
          <t>user:</t>
        </r>
        <r>
          <rPr>
            <sz val="9"/>
            <color indexed="81"/>
            <rFont val="Tahoma"/>
            <family val="2"/>
          </rPr>
          <t xml:space="preserve">
no se evidencia el articulo en la resolucion mencionada</t>
        </r>
      </text>
    </comment>
    <comment ref="E105" authorId="4">
      <text>
        <r>
          <rPr>
            <b/>
            <sz val="9"/>
            <color indexed="81"/>
            <rFont val="Tahoma"/>
            <family val="2"/>
          </rPr>
          <t>user:</t>
        </r>
        <r>
          <rPr>
            <sz val="9"/>
            <color indexed="81"/>
            <rFont val="Tahoma"/>
            <family val="2"/>
          </rPr>
          <t xml:space="preserve">
no se evidencia el articulo de la resolucion mencionada</t>
        </r>
      </text>
    </comment>
    <comment ref="E145" authorId="6">
      <text>
        <r>
          <rPr>
            <sz val="11"/>
            <color indexed="8"/>
            <rFont val="Calibri"/>
            <family val="2"/>
          </rPr>
          <t>[Comentario encadenado]
Tu versión de Excel te permite leer este comentario encadenado; sin embargo, las ediciones que se apliquen se quitarán si el archivo se abre en una versión más reciente de Excel. Más información: https://go.microsoft.com/fwlink/?linkid=870924
Comentario:
    es el numeral 5 y no 15 de la Circular mentada.</t>
        </r>
      </text>
    </comment>
    <comment ref="E150" authorId="4">
      <text>
        <r>
          <rPr>
            <b/>
            <sz val="9"/>
            <color indexed="81"/>
            <rFont val="Tahoma"/>
            <family val="2"/>
          </rPr>
          <t>user:</t>
        </r>
        <r>
          <rPr>
            <sz val="9"/>
            <color indexed="81"/>
            <rFont val="Tahoma"/>
            <family val="2"/>
          </rPr>
          <t xml:space="preserve">
No se evidencia articulos de la constitucion politica, favor modificar la ley 5A de 1992 enunciar articulado ya que corresponde al reglamento en general. Dentro de la matriz del senadose evidencia la siguiente normativa: Constitución Política de 1991; Art. 137; Art. 142 a 147; Art. 157 Numeral 2; Art. 158; Art. 163 Inciso 2; Art. 166; Art. 208 Inciso 4; Art. 1 o.  Art. 256 Ley 3 de 1992; Art. 2 o.; Art. 3; Ley 5 de 1992  (Cap. IV  Sección I Art. 54) - (Cap. V. Sección II Art. 78 - 138); Ley 754 de 2002; Art. 1 o. Constitución Política de 1991; Art. 137; Art. 142 a 147; Art. 157 Numeral 2; Art. 158; Art. 163 Inciso 2; Art. 166 ; Art. 208 Inciso 4; Art. 1 o.  Art. 256 Ley 3 de 1992; Art. 2 o.; Art. 3; Ley 5 de 1992  (Cap. IV  Sección I Art. 54) - (Cap. V. Sección II Art. 78 - 138); Ley 754 de 2002; Art. 1o</t>
        </r>
      </text>
    </comment>
    <comment ref="E151" authorId="4">
      <text>
        <r>
          <rPr>
            <b/>
            <sz val="9"/>
            <color indexed="81"/>
            <rFont val="Tahoma"/>
            <family val="2"/>
          </rPr>
          <t>user:</t>
        </r>
        <r>
          <rPr>
            <sz val="9"/>
            <color indexed="81"/>
            <rFont val="Tahoma"/>
            <family val="2"/>
          </rPr>
          <t xml:space="preserve">
En la matriz del senado se evidencia la siguiente normativa:Constitución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E153" authorId="4">
      <text>
        <r>
          <rPr>
            <b/>
            <sz val="9"/>
            <color indexed="81"/>
            <rFont val="Tahoma"/>
            <family val="2"/>
          </rPr>
          <t>user:</t>
        </r>
        <r>
          <rPr>
            <sz val="9"/>
            <color indexed="81"/>
            <rFont val="Tahoma"/>
            <family val="2"/>
          </rPr>
          <t xml:space="preserve">
No se evidencia articulo de la constitucion. En la matriz del senado se reflejs: Ley 1474 de 2011 Art. 6</t>
        </r>
      </text>
    </comment>
    <comment ref="E155" authorId="4">
      <text>
        <r>
          <rPr>
            <b/>
            <sz val="9"/>
            <color indexed="81"/>
            <rFont val="Tahoma"/>
            <family val="2"/>
          </rPr>
          <t>user:</t>
        </r>
        <r>
          <rPr>
            <sz val="9"/>
            <color indexed="81"/>
            <rFont val="Tahoma"/>
            <family val="2"/>
          </rPr>
          <t xml:space="preserve">
En la matriz del senado se refleja: Ley 1474 de 2011 Art. 6</t>
        </r>
      </text>
    </comment>
    <comment ref="E156" authorId="4">
      <text>
        <r>
          <rPr>
            <b/>
            <sz val="9"/>
            <color indexed="81"/>
            <rFont val="Tahoma"/>
            <family val="2"/>
          </rPr>
          <t>user:</t>
        </r>
        <r>
          <rPr>
            <sz val="9"/>
            <color indexed="81"/>
            <rFont val="Tahoma"/>
            <family val="2"/>
          </rPr>
          <t xml:space="preserve">
No se evidencia normativa sin embargo en la matriz del senado se refleja: 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E157" authorId="4">
      <text>
        <r>
          <rPr>
            <b/>
            <sz val="9"/>
            <color indexed="81"/>
            <rFont val="Tahoma"/>
            <family val="2"/>
          </rPr>
          <t>user:</t>
        </r>
        <r>
          <rPr>
            <sz val="9"/>
            <color indexed="81"/>
            <rFont val="Tahoma"/>
            <family val="2"/>
          </rPr>
          <t xml:space="preserve">
No se evidencia normativa sin embargo en la matriz del senado se encuenta : Finalizado el tiempo de retención en el archivo de gestión correspondientes a los 2 años en el archivo de gestión y 2 años en el archivo central. se digitalizará la información. se conserva en forma permanente el soporte papel debido a que dicho informe consolida toda la gestión de las comisiones legislativas del Senado de la República. por lo tanto posee valores históricos e investigativos para la entidad. Circular Externa 003 de 2015 AGN Númeral 5.</t>
        </r>
      </text>
    </comment>
    <comment ref="E158" authorId="4">
      <text>
        <r>
          <rPr>
            <b/>
            <sz val="9"/>
            <color indexed="81"/>
            <rFont val="Tahoma"/>
            <family val="2"/>
          </rPr>
          <t>user:</t>
        </r>
        <r>
          <rPr>
            <sz val="9"/>
            <color indexed="81"/>
            <rFont val="Tahoma"/>
            <family val="2"/>
          </rPr>
          <t xml:space="preserve">
La informacion contenida no corresponde. En la matriz se refleja lo siguiente: Cumplido el tiempo de retención, esta documentación se elimina dado que los consolidados se encuentran en la Unidad de Almacén.</t>
        </r>
      </text>
    </comment>
    <comment ref="E159" authorId="4">
      <text>
        <r>
          <rPr>
            <b/>
            <sz val="9"/>
            <color indexed="81"/>
            <rFont val="Tahoma"/>
            <family val="2"/>
          </rPr>
          <t>user:</t>
        </r>
        <r>
          <rPr>
            <sz val="9"/>
            <color indexed="81"/>
            <rFont val="Tahoma"/>
            <family val="2"/>
          </rPr>
          <t xml:space="preserve">
la informacion contenida no corresponde. En la matriz del senado se refleja lo siguiente: Al finalizar los tiempos de retención, se procederá a su eliminación, ya que estos inventarios se consolidan y conservan permanentemente en la Unidad de Archivo Administrativo.</t>
        </r>
      </text>
    </comment>
    <comment ref="E160" authorId="4">
      <text>
        <r>
          <rPr>
            <b/>
            <sz val="9"/>
            <color indexed="81"/>
            <rFont val="Tahoma"/>
            <family val="2"/>
          </rPr>
          <t xml:space="preserve">user
Se evidencia que la informacion contenida no corresponde, la matriz del senado refleja lo siguiente: Cumplido el tiempo de retención, esta documentación se elimina dado que no adquiere valores para la entidad y los originales se consolidan en la Sección de Suministros.sin embargo no ha normativa. </t>
        </r>
      </text>
    </comment>
    <comment ref="E231" authorId="3">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E234" authorId="3">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E235" authorId="3">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E239" authorId="3">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E240" authorId="3">
      <text>
        <r>
          <rPr>
            <b/>
            <sz val="9"/>
            <color indexed="81"/>
            <rFont val="Tahoma"/>
            <family val="2"/>
          </rPr>
          <t>Usuario:</t>
        </r>
        <r>
          <rPr>
            <sz val="9"/>
            <color indexed="81"/>
            <rFont val="Tahoma"/>
            <family val="2"/>
          </rPr>
          <t xml:space="preserve">
No esta sujeto de norma </t>
        </r>
      </text>
    </comment>
    <comment ref="E242" authorId="3">
      <text>
        <r>
          <rPr>
            <b/>
            <sz val="9"/>
            <color indexed="81"/>
            <rFont val="Tahoma"/>
            <family val="2"/>
          </rPr>
          <t>Usuario:</t>
        </r>
        <r>
          <rPr>
            <sz val="9"/>
            <color indexed="81"/>
            <rFont val="Tahoma"/>
            <family val="2"/>
          </rPr>
          <t xml:space="preserve">
En el Decreto 4836 - 2011 en se referencia asegura de la siiguiente forma tacita por el cual se reglamentan normas orgánicas del presupuesto y se modifican los Decretos 115 de 1996, 4730 de 2005, 1957 de 2007 y 2844 de 2010, y se dictan otras disposiciones en la materia.</t>
        </r>
      </text>
    </comment>
    <comment ref="E243" authorId="3">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E244" authorId="3">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E254" authorId="6">
      <text>
        <r>
          <rPr>
            <b/>
            <sz val="9"/>
            <color indexed="81"/>
            <rFont val="Tahoma"/>
            <family val="2"/>
          </rPr>
          <t>Autor:</t>
        </r>
        <r>
          <rPr>
            <sz val="9"/>
            <color indexed="81"/>
            <rFont val="Tahoma"/>
            <family val="2"/>
          </rPr>
          <t xml:space="preserve">
En la presente resolucion 186 de 2019 no se encontro concepto alguno debido a que no se encuntra la resolucion añadida.</t>
        </r>
      </text>
    </comment>
    <comment ref="E256" authorId="6">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E259" authorId="6">
      <text>
        <r>
          <rPr>
            <b/>
            <sz val="9"/>
            <color indexed="81"/>
            <rFont val="Tahoma"/>
            <family val="2"/>
          </rPr>
          <t>Autor:</t>
        </r>
        <r>
          <rPr>
            <sz val="9"/>
            <color indexed="81"/>
            <rFont val="Tahoma"/>
            <family val="2"/>
          </rPr>
          <t xml:space="preserve">
En lo contemplado se evidencia falta de informacion en la resolucion 237 de 1992 ya que no se encuentra informacion completa de la misma para dar un concepto juridico o una revision a tal asunto </t>
        </r>
      </text>
    </comment>
    <comment ref="E260" authorId="6">
      <text>
        <r>
          <rPr>
            <b/>
            <sz val="9"/>
            <color indexed="81"/>
            <rFont val="Tahoma"/>
            <family val="2"/>
          </rPr>
          <t>Autor:</t>
        </r>
        <r>
          <rPr>
            <sz val="9"/>
            <color indexed="81"/>
            <rFont val="Tahoma"/>
            <family val="2"/>
          </rPr>
          <t xml:space="preserve">
En lo contemplado se evidencia falta de informacion en la resolucion 237 de 1992 ya que no se encuentra informacion completa de la misma para dar un concepto juridico o una revision a tal asunto </t>
        </r>
      </text>
    </comment>
    <comment ref="E263" authorId="6">
      <text>
        <r>
          <rPr>
            <b/>
            <sz val="9"/>
            <color indexed="81"/>
            <rFont val="Tahoma"/>
            <family val="2"/>
          </rPr>
          <t>Autor:</t>
        </r>
        <r>
          <rPr>
            <sz val="9"/>
            <color indexed="81"/>
            <rFont val="Tahoma"/>
            <family val="2"/>
          </rPr>
          <t xml:space="preserve">
En lo contemplado se evidencia falta de informacion en la resolucion 237 de 1992 ya que no se encuentra informacion completa de la misma para dar un concepto juridico o una revision a tal asunto </t>
        </r>
      </text>
    </comment>
    <comment ref="E265" authorId="6">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E267" authorId="6">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E268" authorId="6">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E271" authorId="4">
      <text>
        <r>
          <rPr>
            <b/>
            <sz val="9"/>
            <color indexed="81"/>
            <rFont val="Tahoma"/>
            <family val="2"/>
          </rPr>
          <t>user:</t>
        </r>
        <r>
          <rPr>
            <sz val="9"/>
            <color indexed="81"/>
            <rFont val="Tahoma"/>
            <family val="2"/>
          </rPr>
          <t xml:space="preserve">
No se evidencia articulado de ninguna norma en mencion. </t>
        </r>
      </text>
    </comment>
    <comment ref="E272" authorId="4">
      <text>
        <r>
          <rPr>
            <b/>
            <sz val="9"/>
            <color indexed="81"/>
            <rFont val="Tahoma"/>
            <family val="2"/>
          </rPr>
          <t>user:</t>
        </r>
        <r>
          <rPr>
            <sz val="9"/>
            <color indexed="81"/>
            <rFont val="Tahoma"/>
            <family val="2"/>
          </rPr>
          <t xml:space="preserve">
no se evidencia articulado mencionado d la resolucion 237 de 1992.</t>
        </r>
      </text>
    </comment>
    <comment ref="E274" authorId="4">
      <text>
        <r>
          <rPr>
            <b/>
            <sz val="9"/>
            <color indexed="81"/>
            <rFont val="Tahoma"/>
            <family val="2"/>
          </rPr>
          <t>user:</t>
        </r>
        <r>
          <rPr>
            <sz val="9"/>
            <color indexed="81"/>
            <rFont val="Tahoma"/>
            <family val="2"/>
          </rPr>
          <t xml:space="preserve">
no se evidencia el articulado de la resolucion en mencion. </t>
        </r>
      </text>
    </comment>
    <comment ref="E275" authorId="4">
      <text>
        <r>
          <rPr>
            <b/>
            <sz val="9"/>
            <color indexed="81"/>
            <rFont val="Tahoma"/>
            <family val="2"/>
          </rPr>
          <t>user:</t>
        </r>
        <r>
          <rPr>
            <sz val="9"/>
            <color indexed="81"/>
            <rFont val="Tahoma"/>
            <family val="2"/>
          </rPr>
          <t xml:space="preserve">
no se evidencia el articulado de la resolucion en mencion</t>
        </r>
      </text>
    </comment>
    <comment ref="E276" authorId="4">
      <text>
        <r>
          <rPr>
            <b/>
            <sz val="9"/>
            <color indexed="81"/>
            <rFont val="Tahoma"/>
            <family val="2"/>
          </rPr>
          <t>user:</t>
        </r>
        <r>
          <rPr>
            <sz val="9"/>
            <color indexed="81"/>
            <rFont val="Tahoma"/>
            <family val="2"/>
          </rPr>
          <t xml:space="preserve">
no se evidencia el articulado de la resolucion en mencion</t>
        </r>
      </text>
    </comment>
  </commentList>
</comments>
</file>

<file path=xl/sharedStrings.xml><?xml version="1.0" encoding="utf-8"?>
<sst xmlns="http://schemas.openxmlformats.org/spreadsheetml/2006/main" count="2837" uniqueCount="1015">
  <si>
    <r>
      <t xml:space="preserve">REGISTRO DE ACTIVOS DE INFORMACIÓN 
</t>
    </r>
    <r>
      <rPr>
        <sz val="8"/>
        <color indexed="9"/>
        <rFont val="Arial"/>
        <family val="2"/>
      </rPr>
      <t>(Art. 38 Decreto 103 de 2015)</t>
    </r>
  </si>
  <si>
    <t>Categorías o Series de Información</t>
  </si>
  <si>
    <t>Nombre o título de la categoría de la información</t>
  </si>
  <si>
    <t>Descripción del contenido de la categoría de la información</t>
  </si>
  <si>
    <t>Normatividad de producción</t>
  </si>
  <si>
    <t>Idioma</t>
  </si>
  <si>
    <t>Medio de conservación y/o soporte</t>
  </si>
  <si>
    <t>Formato</t>
  </si>
  <si>
    <t>Información Disponible para solicitarla</t>
  </si>
  <si>
    <t>Información Publicada para consultarla</t>
  </si>
  <si>
    <t>ACTOS PROTOCOLARIOS</t>
  </si>
  <si>
    <t>Instalación del Congreso Nacional</t>
  </si>
  <si>
    <t>La documentación que hace parte de esta subserie da cuenta de las actividades que realiza la oficina de protocolo para la instalación de sesiones ordinarias del Congreso de la República .</t>
  </si>
  <si>
    <t>Ley 5 de 1992, Articulo 6 literal 8; Resolución interna 237 de 1992, articulo 176.</t>
  </si>
  <si>
    <t xml:space="preserve">Castellano </t>
  </si>
  <si>
    <t>fisico</t>
  </si>
  <si>
    <t>papel</t>
  </si>
  <si>
    <t>Disponible</t>
  </si>
  <si>
    <t>Publicado</t>
  </si>
  <si>
    <t>Condecoraciones</t>
  </si>
  <si>
    <t>La documentación que hace parte de esta subserie da cuenta de las actividades que realiza la oficina de protocolo para la entrega de la orden del Congreso de Colombia y demás exaltaciones o reconocimientos que otorga la corporación.</t>
  </si>
  <si>
    <t>Ley 5 de 1992, Articulo 6 literal 8; Ley 2 de 1987, Resolución interna 237 de 1992, articulo 176</t>
  </si>
  <si>
    <t>No publicado</t>
  </si>
  <si>
    <t>Transmisión de Mando Presidencial</t>
  </si>
  <si>
    <t>La documentación que hace parte de esta subserie da cuenta de las actividades que realiza la oficina de protocolo para la transmisión de mando presidencial cada cuatro años.</t>
  </si>
  <si>
    <t>Ley 5 de 1992, Articulo 6 literal 8; Resolución interna 237 de 1992, articulo 176</t>
  </si>
  <si>
    <t>Visitas Protocolarias</t>
  </si>
  <si>
    <t>La documentación que hace parte de esta subserie da cuenta de las actividades que realiza la oficina de protocolo para la atención y recibimiento de las delegaciones de otros países que visitan al Señor Presidente del Senado de la República.</t>
  </si>
  <si>
    <t>CONTROL DE ASIGNACIÓN DE COMBUSTIBLE</t>
  </si>
  <si>
    <t>Control de asignacion de Combustible</t>
  </si>
  <si>
    <t>Documentación que refleja el control sobre la asignación del combustible a los vehículos propiedad del Senado de la Republica.</t>
  </si>
  <si>
    <t>Resolución 237 de 1992, art 195, Decreto 3019 de 1989</t>
  </si>
  <si>
    <t>DERECHOS DE PETICIÓN</t>
  </si>
  <si>
    <t>Derechos de Petición</t>
  </si>
  <si>
    <t>Documentación que agrupa las solicitudes presentadas por los ciudadanos a la entidad, según lo fundamentado en la constitución política y la ley 1755 de 2015.</t>
  </si>
  <si>
    <t>Constitución Política 1991 articulo 23, ley 1437 de 2011 artículos 13 al 37, ley 1755 de 2015</t>
  </si>
  <si>
    <t>Físico y electrónico</t>
  </si>
  <si>
    <t>Papel - .DOC, .DOCX (word)</t>
  </si>
  <si>
    <t>No disponible</t>
  </si>
  <si>
    <t>INVENTARIOS</t>
  </si>
  <si>
    <t>Inventario Activos Fijos</t>
  </si>
  <si>
    <t>Documentación que compila todo el inventario de activos fijos que tiene a disposición la Entidad.</t>
  </si>
  <si>
    <t>Ley 5 del 1992 reglamento interno del congreso, Resolución 237 de 1992 articulo 199.</t>
  </si>
  <si>
    <t>Inventario Documental Dependencia</t>
  </si>
  <si>
    <t>Documentación que compila todas las unidades documentales que reposan en el archivo de gestión de cada dependencia.</t>
  </si>
  <si>
    <t>Ley 5 del 1992 reglamento interno del congreso, Resolución 237 de 1992 articulo 200.</t>
  </si>
  <si>
    <t xml:space="preserve">INVITACIONES </t>
  </si>
  <si>
    <t>Personas o Entidades Extranjeras</t>
  </si>
  <si>
    <t>Documentos que evidencian la presencia de personas o entidades invitadas de manera especial para visitar las instalaciones del Senado de la Republica en eventos protocolarios.</t>
  </si>
  <si>
    <t>Ley 5 de 1992, Resolución 237 de 1992 articulo 176.</t>
  </si>
  <si>
    <t xml:space="preserve">fisico </t>
  </si>
  <si>
    <t>Personas o Entidades Nacionales</t>
  </si>
  <si>
    <t>REGISTROS</t>
  </si>
  <si>
    <t>Registro Pasaportes y Visas Tramitadas</t>
  </si>
  <si>
    <t>Registros que evidencian los pasaportes y visas tramitadas por la oficina de protocolo</t>
  </si>
  <si>
    <t>Ley 5 de 1992, resolucion 3959 de 2020, resolución 237 de 1992 Articulo 176.</t>
  </si>
  <si>
    <t>SALIDA ELEMENTOS DE CONSUMO</t>
  </si>
  <si>
    <t>Salida elementos de consumo</t>
  </si>
  <si>
    <t>Documentos que registran la entrega de los activos fijos sobre la entrega de la primera vez para cada bien.</t>
  </si>
  <si>
    <t>Ley 5 de 1992. Resolución 237 de 1992 articulo 199.</t>
  </si>
  <si>
    <t>SISTEMA INTEGRADO DE GESTIÓN</t>
  </si>
  <si>
    <t>Sistema Integrado de Gestión</t>
  </si>
  <si>
    <t>Documentación que evidencia los cambios que ha sufrido la Entidad en el transcurso de la implementación de los sistemas de gestión de calidad.</t>
  </si>
  <si>
    <t>Ley 5 de 1992, Resolución 227 del 11 de Marzo del 2015. Resolución 237 de 1992 articulo 186. 6</t>
  </si>
  <si>
    <t>electronico</t>
  </si>
  <si>
    <t>Papel - .PDF (adobe)</t>
  </si>
  <si>
    <t xml:space="preserve">ACTAS </t>
  </si>
  <si>
    <t>Actas Comité de Coordinación de Control Interno</t>
  </si>
  <si>
    <t>Documentos en los que se relacionan los temas tratados  en cada una de las reuniones del Comité de Control Interno</t>
  </si>
  <si>
    <t>ARTÍCULO  2.2.21.1.6 Decreto 648 de 2017</t>
  </si>
  <si>
    <t>Física y digital</t>
  </si>
  <si>
    <t>Papel y Archivos PDF</t>
  </si>
  <si>
    <t xml:space="preserve">Derechos de Petición </t>
  </si>
  <si>
    <t>Documentación que agrupa las solicitudes presentadas por los ciudadanos a la entidad y la respuesta dada por la dependencia , según lo fundamentado en la constitución política y la ley 1755 de 2015.</t>
  </si>
  <si>
    <t>Físico y digital</t>
  </si>
  <si>
    <t>INFORMES</t>
  </si>
  <si>
    <t>Informe a Organismos de Control</t>
  </si>
  <si>
    <t>Documentos que recopilan la información suministrada a los entes de control, sobre temas específicos concernientes a la gestión de la entidad.</t>
  </si>
  <si>
    <t xml:space="preserve">ARTÍCULO  2.2.21.4.9  Decreto 648 de 2017 </t>
  </si>
  <si>
    <t>Informe Atención Prestada por la Entidad en la Oficina de Quejas. Sugerencias y Reclamos</t>
  </si>
  <si>
    <t>Documentos que recopilan la información relacionada con el seguimiento a LA atención prestada a las PQRSD  en la entidad.</t>
  </si>
  <si>
    <t xml:space="preserve">Ley 190 de 1195, Ley 1437 de 2011, Ley 1712 de 2014, Decreto 0103 de 2015  y ARTÍCULO  2.2.21.4.9  Decreto 648 de 2017 </t>
  </si>
  <si>
    <t>Informe Control Interno Contable</t>
  </si>
  <si>
    <t xml:space="preserve">Documentos que recopilan la medición del control interno contable al interior de la entidad, en atención a metodología de la Contaduría General de la Nación </t>
  </si>
  <si>
    <t>ARTÍCULO  2.2.21.4.9  Decreto 648 de 2017 , Resolución Contaduría 706 de 2016 y 097 de 2017 .</t>
  </si>
  <si>
    <t>Informe de Gestión</t>
  </si>
  <si>
    <t>Documentos que recopilan la información relacionada con los diferentes seguimientos efectuados para medición de la gestión de la entidad</t>
  </si>
  <si>
    <t>Informe del Estado del Control Interno</t>
  </si>
  <si>
    <t>Documentos que recopilan la información de la medición del grado de madurez del sistema de control interno de la entidad, en atención a metodología del DAFP.</t>
  </si>
  <si>
    <t xml:space="preserve">ARTÍCULO  2.2.21.4.9  Decreto 648 de 2017 ,   ARTÍCULO  2.2.23.3 Decreto 1499 de 2017 . Metodología del DAFP </t>
  </si>
  <si>
    <t>Informe Final de Auditoria Integral o Especial</t>
  </si>
  <si>
    <t xml:space="preserve">Documentos que recopilan la información relacionada con auditorias especiales </t>
  </si>
  <si>
    <t>Informe Pormenorizado de Control Interno</t>
  </si>
  <si>
    <t>Documentos que contienen la medición de las políticas de desempeño de las diferentes dependencias. Medición del estado de cumplimiento de lo planeado</t>
  </si>
  <si>
    <t>ARTÍCULO  2.2.21.4.9  Decreto 648 de 2017, Artículo 9 de la  Ley  1474  de  2011,</t>
  </si>
  <si>
    <t>Informe Seguimientos Especiales Actuaciones Administrativas</t>
  </si>
  <si>
    <t>Documentos que recopilan la información de seguimientos a situaciones especiales al interior de la entidad, a solicitud de la alta dirección o por iniciativa de la coordinación.</t>
  </si>
  <si>
    <t>Informe Verificación Cumplimiento Derechos de Autor y Legalidad de Software</t>
  </si>
  <si>
    <t>Documentos que recopilan la información del seguimiento realizado al cumplimiento de la ley de derechos de autor y la legalidad de los software instalados y en funcionamiento en la entidad</t>
  </si>
  <si>
    <t>Informe Auditorias Internas</t>
  </si>
  <si>
    <t>Documentos que recopilan la información de las auditorias internas de gestión realizadas en atención al plan anual de auditorias.</t>
  </si>
  <si>
    <t xml:space="preserve">ARTÍCULO  2.2.21.4.8 0 Decreto 648 de 2016 </t>
  </si>
  <si>
    <t xml:space="preserve">Salida elementos de consumo </t>
  </si>
  <si>
    <t/>
  </si>
  <si>
    <r>
      <rPr>
        <sz val="8"/>
        <color indexed="10"/>
        <rFont val="Arial"/>
        <family val="2"/>
      </rPr>
      <t>Resolución 237 de 1992, art 195, Decreto 3019 de 1989</t>
    </r>
    <r>
      <rPr>
        <sz val="12"/>
        <rFont val="Arial"/>
        <family val="2"/>
      </rPr>
      <t xml:space="preserve"> </t>
    </r>
    <r>
      <rPr>
        <sz val="8"/>
        <rFont val="Arial"/>
        <family val="2"/>
      </rPr>
      <t>Resolucion 007 de 2012, "para la regulacion del suministro de combustible a las dependencias del Senado de la republica" emitida</t>
    </r>
    <r>
      <rPr>
        <sz val="12"/>
        <rFont val="Arial"/>
        <family val="2"/>
      </rPr>
      <t xml:space="preserve"> </t>
    </r>
    <r>
      <rPr>
        <sz val="8"/>
        <rFont val="Arial"/>
        <family val="2"/>
      </rPr>
      <t xml:space="preserve">por la mesa directiva. </t>
    </r>
  </si>
  <si>
    <t>Fisico y Eletronico</t>
  </si>
  <si>
    <t>Papel Formato</t>
  </si>
  <si>
    <t>Físico y Electrónico</t>
  </si>
  <si>
    <t>Papel -(PDF (adobe)</t>
  </si>
  <si>
    <t>Documentos que recopilan la informacion suministrada o requerida por diferentes fuentes o entidades, sobre temas especificos consernientes a la gestion y activdades realizadas en esta dependencia</t>
  </si>
  <si>
    <t>Ley 951 de 2005  Art: 30 y Art:40  Ley 5 del 1992 reglamento interno del congreso Art: 65, Art 256, Art 258, Art: 259.</t>
  </si>
  <si>
    <t>fisico y Eletronico</t>
  </si>
  <si>
    <t>Papel formato</t>
  </si>
  <si>
    <t>Ley 5 del 1992, reglamento interno del congreso, Resolución 237 de 1992 articulo 199.</t>
  </si>
  <si>
    <t>Documentación que compila todas las unidades documentales que reposan en el Archivo de gestión de cada dependencia.</t>
  </si>
  <si>
    <r>
      <t>Ley 5 del 1992</t>
    </r>
    <r>
      <rPr>
        <sz val="12"/>
        <rFont val="Arial"/>
        <family val="2"/>
      </rPr>
      <t xml:space="preserve"> </t>
    </r>
    <r>
      <rPr>
        <sz val="8"/>
        <rFont val="Arial"/>
        <family val="2"/>
      </rPr>
      <t>reglamento interno del congreso, Resolución 237 de 1992 articulo 200.  Ley 594 de 2000, Art 26 y el acuerdo   42 de 2002, archivo general de la Nacion   Art 7.</t>
    </r>
  </si>
  <si>
    <t xml:space="preserve">Ley 5 de 1992. Resolución 237 de 1992 articulo 199. </t>
  </si>
  <si>
    <t>ACCIONES CONSTITUCIONALES</t>
  </si>
  <si>
    <t>Acciones de Inconstitucionalidad</t>
  </si>
  <si>
    <t>Documentos que evidencian la trazabilidad de los procesos, mediante los cuales se garantizan los derechos fundamentales que se consagran en la constitución colombiana.</t>
  </si>
  <si>
    <t>Constitución Política de 1991.</t>
  </si>
  <si>
    <t>Imagen</t>
  </si>
  <si>
    <t>Acciones de Tutela</t>
  </si>
  <si>
    <t>CERTIFICACIONES</t>
  </si>
  <si>
    <t>Certificaciones Laborales Senadores y Ex Senadores</t>
  </si>
  <si>
    <t>Documentos que evidencian los certificados expedidos por la Secretaria General para senadores y ex senadores sobre temas laborales.</t>
  </si>
  <si>
    <t>Ley 5 de 1992 Reglamento del Congreso, Resolución 237 de 1992 Articulo 177.</t>
  </si>
  <si>
    <t>N.A.</t>
  </si>
  <si>
    <t>CIRCULARES</t>
  </si>
  <si>
    <t>Circulares Facilitativas</t>
  </si>
  <si>
    <t>Instrumento administrativo dirigido a varias oficinas con el fin de socializar temas informativos sobre temas generales que no se encuentran en los reglamentos internos de la Entidad.</t>
  </si>
  <si>
    <t>Ley 5 de 1992 Reglamento del Congreso, Resolución 237 de 1992.</t>
  </si>
  <si>
    <t>Circulares Dispositivas</t>
  </si>
  <si>
    <t>Instrumento administrativo dirigido de una autoridad superior a una inferior, para impartir instrucciones sobre un tema y propósito especifico los cuales son de carácter obligatorio.</t>
  </si>
  <si>
    <t>Documentos que recopilan la informacion suministrada o requerida por diferentes fuentes o entidades, sobre temas especificos consernientes a la gestion de la entidad.</t>
  </si>
  <si>
    <t>Fisico</t>
  </si>
  <si>
    <t>LEYES</t>
  </si>
  <si>
    <t>Proyecto de Acto Legislativo</t>
  </si>
  <si>
    <t>Acto legislativo es una norma expedida por el Congreso de la República que tiene por objeto modificar. reformar. adicionar o derogar los textos constitucionales.</t>
  </si>
  <si>
    <t>Constitución Política de Colombia. Articulo. 374 - 380. Ley 5 de 1992. Articulo. 218.</t>
  </si>
  <si>
    <t>Proyectos de Ley</t>
  </si>
  <si>
    <t>Expedientes que evidencian los pasos por los que pasa una ley que se tramita en el Senado de la República cuya finalidad es brindar solución a una necesidad o problemática social.</t>
  </si>
  <si>
    <t>Constitución Política de Colombia. Articulo. 374 - 380. Ley 5 de 1992. Articulo. 217.</t>
  </si>
  <si>
    <t>PROPOSICIONES DEBATE CONTROL POLITICO</t>
  </si>
  <si>
    <t>La documentación generada cotiene información sobre los temas que pueden dar lugar a la citación de un funcionario público, con el propósito de observar las acciones y/o omisiones de dicho funcionario o funcionarios del Estado.</t>
  </si>
  <si>
    <t>Constitución Política de Colombia Art. 114. Ley 5 de 1992 Art. 6, 261 y ss</t>
  </si>
  <si>
    <t>Registros de Entrega de Tiquetes</t>
  </si>
  <si>
    <t>Documento que evidencia el control que realiza la Secretaria general a la entrega de tiquetes aéreos para los Honorables Senadores.</t>
  </si>
  <si>
    <t>Ley 5 de 1992, Resolución 237 de 1992.</t>
  </si>
  <si>
    <t>REGISTROS DE OPERACIONES DE CAJA MENOR</t>
  </si>
  <si>
    <t>Documento que soporta el reembolos de caja menor solicitado a la division financiera en el SIIF.</t>
  </si>
  <si>
    <t>Decreto 2768 del 28 de diciembre de 2012.</t>
  </si>
  <si>
    <t>RESOLUCIONES</t>
  </si>
  <si>
    <t>Documentos que evidencian los actos administrativos internos expedidos por la Entidad.</t>
  </si>
  <si>
    <t>Ley 5 de 1992. Resolución 237 de 1992 articulo 177.</t>
  </si>
  <si>
    <t xml:space="preserve">SESIONES  </t>
  </si>
  <si>
    <t>Sesiones Plenarias</t>
  </si>
  <si>
    <t>Documentación que da cuenta de todo el proceso preparatorio por el que pasa un proyecto de ley o acto legislativo para ser tramitado, debatido y aprobado en la Plenaria del Senado de la Republica.</t>
  </si>
  <si>
    <t>Constitución Política de 1991; Art. 137; Art. 142 a 147; Art. 157 Numeral 2; Art. 158; Art. 163 Inciso 2; Art. 166 ; Art. 208 Inciso 4; Art. 1 o. Ley 3 de 1992; Art. 2 o.; Art. 3; Ley 5 de 1992 (Cap. IV Sección I Art. 54) - (Cap. V. Sección II Art. 78 - 138).</t>
  </si>
  <si>
    <t>Electronico</t>
  </si>
  <si>
    <t xml:space="preserve">Derechos de petición </t>
  </si>
  <si>
    <t>Papel -PDF (adobe)</t>
  </si>
  <si>
    <t>HISTORIALES</t>
  </si>
  <si>
    <t>Historiales Transcripción Actas Sesión Plenaria</t>
  </si>
  <si>
    <t>Documentos que recopilan la totalidad de los temas tratados en las sesiones plenarias de la Entidad.</t>
  </si>
  <si>
    <t>Ley 5 de 1992, Resolución 237 de 1992 articulo 181.</t>
  </si>
  <si>
    <t xml:space="preserve">Electrónico </t>
  </si>
  <si>
    <t>.PDF (adobe), .Doc (word)</t>
  </si>
  <si>
    <t>Documentos que recopilan la informacion suministrada o requerida por diferentes fuentes o entidades, sobre temas especificos consernientes a la gestion de la dependencia en la entidad.</t>
  </si>
  <si>
    <t>físico y electrónico</t>
  </si>
  <si>
    <t>inventario de elementos de consumo</t>
  </si>
  <si>
    <t>Documentos que registran la entrega de los elementos de consumo sobre la entrega de la primera vez para cada bien.</t>
  </si>
  <si>
    <t>Papel, .DOC, .DOCX (word), .PDF (adobe)</t>
  </si>
  <si>
    <t>AUDIENCIAS PUBLICAS</t>
  </si>
  <si>
    <t>Documentos en los cuales se evidencia lo expuesto por los participantes en este mecanismo de participación Ciudadana, sobre los temas específicos para los cuales es citada.</t>
  </si>
  <si>
    <t>Ley 5 de 1992, Artículos 57, 247, 345 y capitulo X.</t>
  </si>
  <si>
    <t>CITACIONES NO REALIZADAS</t>
  </si>
  <si>
    <t>Documentación que refleja las sesiones citadas por las comisiones pero que no pudieron ser realizadas durante el periodo legislativo correspondiente.</t>
  </si>
  <si>
    <t>FOROS APROBADOS POR LA COMISIÓN</t>
  </si>
  <si>
    <t>Expedientes que recopilan la información obtenida del foro en el cual se trata una proposición o tema especifico aprobado por la comisión pertinente.</t>
  </si>
  <si>
    <t>Ley 5 de 1992 (Cap. IV Sección I Art. 54) (Capitulo X Sección I Art. 233) - (Cap. V. Sección II Art. 78 - 138); Ley 754 de 2002; Art. 1o.</t>
  </si>
  <si>
    <t>Informe de Gestión Legislativa</t>
  </si>
  <si>
    <t>Ley Quinta y Reglamento Interno del Congreso</t>
  </si>
  <si>
    <t>Sesiones Ordinarias, Extraordinarias y Especiales</t>
  </si>
  <si>
    <t>Documentación que da cuenta de todo el proceso preparatorio por el que pasa un proyecto de ley o acto legislativo al interior de cada comisión, para luego ser tramitado en plenaria del Senado de la Republica.</t>
  </si>
  <si>
    <t>Constitución Política de 1991; Art. 137; Art. 142 a 147; Art. 157 Numeral 2; Art. 158; Art. 163 Inciso 2; Art. 166 ; Art. 208 Inciso 4; Art. 1 o. Art. 256 Ley 3 de 1992; Art. 2 o.; Art. 3; Ley 5 de 1992 (Cap. IV Sección I Art. 54) - (Cap. V. Sección II Art. 78 - 138); Ley 754 de 2002; Art. 1o.</t>
  </si>
  <si>
    <t xml:space="preserve">Audiencias publicas </t>
  </si>
  <si>
    <t xml:space="preserve">Proposiciones, Convocatoria, Agenda, Comunicaciones, Registro de participacion y Acta  </t>
  </si>
  <si>
    <t>Papel</t>
  </si>
  <si>
    <t>56</t>
  </si>
  <si>
    <t xml:space="preserve">Citaciones no realizadas </t>
  </si>
  <si>
    <t>Citacion y proposicion</t>
  </si>
  <si>
    <t>100</t>
  </si>
  <si>
    <t xml:space="preserve">Derechos de peticion </t>
  </si>
  <si>
    <t>Solicitud y respuesta</t>
  </si>
  <si>
    <t>125</t>
  </si>
  <si>
    <t>Foros aprobados por la comision</t>
  </si>
  <si>
    <t xml:space="preserve">Proposicion invitacion, potencias, comunicaciones , trascipcion  y publicacion </t>
  </si>
  <si>
    <t>145</t>
  </si>
  <si>
    <t xml:space="preserve">Informes </t>
  </si>
  <si>
    <t>Informe de gestion legislativa</t>
  </si>
  <si>
    <t>155</t>
  </si>
  <si>
    <t>Inventarios</t>
  </si>
  <si>
    <t xml:space="preserve"> Inventarios Activos Fijos, comunicaciones informes responsables activos fijos </t>
  </si>
  <si>
    <t>Salida de elementos de consumo</t>
  </si>
  <si>
    <t>Comunicación orden de despacho</t>
  </si>
  <si>
    <t xml:space="preserve">Sesiones </t>
  </si>
  <si>
    <t xml:space="preserve">Citacion A Sesion, Asistencia, Orden del dia, Ciitacion mientros de comision, Excusas  Senadores, Excusas citados invitados, Cuestionarios y respuestas, Constancias, impedimentos para votar al debate. Transcripcion, Proposiciones,Actas </t>
  </si>
  <si>
    <t>Documenteos en los cuales se evidencia lo expuesto por los participantes en este mecanismo de participacion Ciudadana, sobre los temas  especificos para los cuales es citada.</t>
  </si>
  <si>
    <t>LEY 5 DE 1.992, articulos, 57,247,345 y Capitulo X.</t>
  </si>
  <si>
    <t>Castellano</t>
  </si>
  <si>
    <t>Fisico y Electronico</t>
  </si>
  <si>
    <t>Papel, Word, Pdf</t>
  </si>
  <si>
    <t>Documentaciòn que refleja las sesiones citadas por las Comisiones pero que no pudieron ser realizadas durante el periodo legislativo correspondiente.</t>
  </si>
  <si>
    <t>LEY 5 DE 1.992, reglamento  del Congreso, Resoluciòn  237 de 1.992.</t>
  </si>
  <si>
    <t>DERECHOS DE PETICION</t>
  </si>
  <si>
    <t>Documentaciòn que agrupa las solicitudes presentadas por los ciudadanos a la Entidad, segùn lo fundamentado en la Constituciòn Politica y la Ley 1755 de 2015.</t>
  </si>
  <si>
    <t>Constituciòn  Politica 1991, Artculo 23, Ley 1437 de 2011 Articulos 13 al 37, Ley 1755 de 2015.</t>
  </si>
  <si>
    <t>No Disponible</t>
  </si>
  <si>
    <t xml:space="preserve">FOROS APROBADOS POR LA COMISION </t>
  </si>
  <si>
    <t>Expedientes que recopilan la informaciòn  obtenida del foro en el cual se trata una proposiciòn  o tema especifico aprobada por la Comiciòn pertinente.</t>
  </si>
  <si>
    <t>Ly 5 de 1.992 (Cap. IV Seccion  I Art. 54) (Cap. Por Seccion I Art. 233)-(Cap.V. Secciòn II Art. 78-138); Ley 754 de 2002: Art. 1º.</t>
  </si>
  <si>
    <t>Informe de Gestion Legislativa</t>
  </si>
  <si>
    <t>Documentos qu recopilan la informaciòn suministrada o requerida por diferentes fuentes o Entidades, sobre temas especificos consernientes a la gestion de la Entidad.</t>
  </si>
  <si>
    <t>Documentaciòn que compila todo el inventario de activos fijos que tiene a disposicion la Entidad.</t>
  </si>
  <si>
    <t>Ley 5 del 1.992, Reglamento Interno del Congreso, Resoluciòn 237 de 1.992, Art. 200.</t>
  </si>
  <si>
    <t>Inventarios Documental Dependencia</t>
  </si>
  <si>
    <t>Documentaciòn que compila todas las unidades documentales que reposan en el archivo de gestiòn de cada dependencia.</t>
  </si>
  <si>
    <t>Ley 5 de 1.992 Reglamento Interno del Congreso, Resoluciòn 237 de 1992 Art. 200</t>
  </si>
  <si>
    <t>Documentos que registran la entrada de los archivos fijos sobre la entrega de la primera vez para cada bien.</t>
  </si>
  <si>
    <t>Ley de 1.992, Resoluciòn 237 de 1.992, Art. 199.</t>
  </si>
  <si>
    <t>SESIONES</t>
  </si>
  <si>
    <t>Sesiones Ordinarias, EXTRAORDINARIAS y Especiales.</t>
  </si>
  <si>
    <t>Documentaciòpn que da cuenta de todo el proceso preparatorio por el que pasa un proyecto de Ley o acto legislativo al interior de cada Comisiòpn, para luego ser tramitadoen Plenaria del Senado de la Repùblica.</t>
  </si>
  <si>
    <t>Constituciòn Politica de 1.991; Art. 137; Art. 142 a 147; Art. 157 numeral 2 ; Art. 158; Art. 163 Inciso 2 ; Art. 166; Art.208 Inciso 4 ; Art. 1º. Art. 256 Ley 3 de 1.992; Art. 2º; Art.3; Ley 5 de 1992 ( C ap.4 Secciòn I Art.54)-(Cap.5.Seccion 2 Art. 78-138); Ley 754 de 2002 Art.1º</t>
  </si>
  <si>
    <t>Capitulo  IX y X, Ley 5 de 1992.</t>
  </si>
  <si>
    <t>Fisíco y electrónico</t>
  </si>
  <si>
    <t>N/A</t>
  </si>
  <si>
    <t>Constitución Política 1991 articulo 23, Ley 1755 de 2015</t>
  </si>
  <si>
    <t>Ley 5 de 1992 (Cap. IV Sección I Art. 54) (Capitulo X ).</t>
  </si>
  <si>
    <t>Artículos 47 y 48, Capítulo IV, Ley 5 de 1992.</t>
  </si>
  <si>
    <t>Artículo 47 de la Ley 5 de 1992. Ley 594 de 2000</t>
  </si>
  <si>
    <t>Constitución Política de 1991; Ley 3 de 1992;  Ley 5 de 1992.</t>
  </si>
  <si>
    <t>AUDICENCIAS PUBLICAS</t>
  </si>
  <si>
    <t xml:space="preserve">AUDIENCIAS PUBLICAS </t>
  </si>
  <si>
    <t xml:space="preserve">Documentos en los cuales se evidencia lo que expusieron los participantes en el mecanismo de participación ciudadana, sobre los temas específicos para los cuales es citada. </t>
  </si>
  <si>
    <t>Ley 5ta de 1992. Artículos 57, 247, 345 y Capítulo X.</t>
  </si>
  <si>
    <t xml:space="preserve">CASTELLANO </t>
  </si>
  <si>
    <t>FÍSICO Y ELECTRÓNICO</t>
  </si>
  <si>
    <t>Papel, PDF (Adobe), MP4, .MOV y windows media player (video)</t>
  </si>
  <si>
    <t xml:space="preserve">CITACIONES NO REALIZADAS </t>
  </si>
  <si>
    <t>Documentación que refleja las sesiones citadas por la Comisión pero que no pudieron ser realizadas durante el periodo legislativo correspondiente.</t>
  </si>
  <si>
    <t>Ley 5ta de 1992, Reglamento del Congreso, Resolución 237 de 1992.</t>
  </si>
  <si>
    <t>Papel, PDF (Adobe)</t>
  </si>
  <si>
    <t xml:space="preserve">DERECHOS DE PETICIÓN </t>
  </si>
  <si>
    <t>Documentación que agrupa las solicitudes presentadas por los ciudadanos a la entidad, según lo fundamentado en la Constitución Política y la Ley 1755 de 2015.</t>
  </si>
  <si>
    <t>Artículo 23 Constitucional y la Ley 1755 de 2015.</t>
  </si>
  <si>
    <t>Papel - PDF (Adobe)</t>
  </si>
  <si>
    <t xml:space="preserve">No disponible </t>
  </si>
  <si>
    <t>Expedientes que recopilan la información obtenida de foro en el cual se trata una proposición o un tema especifico aprobado por la comisión pertinente.</t>
  </si>
  <si>
    <t>INFORMES DE GESTÓN LEGISLATIVA</t>
  </si>
  <si>
    <t>Documentos que recopilan la  información suministrada o requerida por diferentes fuentes o entidades, sobre temas especificos consernientes a la gestión de la entidad.</t>
  </si>
  <si>
    <t>Literal J del artículo 8° de la Ley 1828 de 2017</t>
  </si>
  <si>
    <t>INVENTARIOS ACTIVOS FIJOS</t>
  </si>
  <si>
    <t>Documentación que compila todo el inventario de activos fijos que tiene a disposición la entidad.</t>
  </si>
  <si>
    <t>Ley 5ta de 1992, Reglamento del Congreso, Resolución 237 de 1992, artículo 199.</t>
  </si>
  <si>
    <t>INVENTARIO DOCUMENTAL DEPENDENCIA</t>
  </si>
  <si>
    <t xml:space="preserve">Documentación que compila todas las unidades documentales que reposan en el archivo de gestión de cada dependencia. </t>
  </si>
  <si>
    <t>Ley 5ta de 1992, Reglamento del Congreso, Resolución 237 de 1992, artículo 200</t>
  </si>
  <si>
    <t xml:space="preserve">Documentos que registran la entrega de los activos fijos sobre la entrega de la promera vez para cada bien. </t>
  </si>
  <si>
    <t>Ley 5ta de 1992. Resolución 237 de 1992, Artículo 199.</t>
  </si>
  <si>
    <t>SESIONES ORDINARIAS, EXTRAORDINARIAS Y ESPECIALES</t>
  </si>
  <si>
    <t>Dcoumentación que da cuenta de todo el proceso preparatorio por el que pasa un proyecto de ley o de acto legislativo al interior de cada comisión, para luego ser tramitado en la plenaria del Senado de la República.</t>
  </si>
  <si>
    <t xml:space="preserve">Constitución Política de 1991; Artículos 137,142, 143, 144, 145, 146,147, 157.2, 158, 163 Inciso 2, 166, 208 inciso 4. Ley 3ra de 1992; artículos 1°, 256. Ley 5ta de 1992; Artículos 2°, 3°,(Cap. IV Sección I Art. 54), (Cap. V. Sección II Art. 78 - 138). Ley 754 de 2002; Art. 1°. </t>
  </si>
  <si>
    <r>
      <rPr>
        <sz val="8"/>
        <color indexed="8"/>
        <rFont val="Arial"/>
        <family val="2"/>
      </rPr>
      <t>Documentación que registra la actuación y respuesta de la dependencia ante petición de algún ciudadano o persona jurídica.</t>
    </r>
    <r>
      <rPr>
        <sz val="8"/>
        <rFont val="Arial"/>
        <family val="2"/>
      </rPr>
      <t xml:space="preserve">
</t>
    </r>
  </si>
  <si>
    <t xml:space="preserve"> Constitución Política articulo 23, Ley 1437 de 2011 artículos 13 al 37 y Ley 1755 de 2015</t>
  </si>
  <si>
    <t xml:space="preserve">Papel - .DOC, .DOCX (word) .PDF (adobe) </t>
  </si>
  <si>
    <t xml:space="preserve">FORTALECIMIENTO INSTITUCIONAL DEL LEGISLATIVO LEY 1828 DE 2017.
</t>
  </si>
  <si>
    <t xml:space="preserve">Audiencias públicas y privadas </t>
  </si>
  <si>
    <t>Documentación registra actuaciones relacionadas con el ejercicio del Control Político</t>
  </si>
  <si>
    <t>Artículo 67, Ley 1828 de 2017 Código de Ética y Disciplinario del Congresista</t>
  </si>
  <si>
    <t xml:space="preserve">Capacitación y eventos académicos </t>
  </si>
  <si>
    <t>Documentación registra la capacitación a los Honorables Senadores previsto en el artículo 68 Ley 1828 de 2017.</t>
  </si>
  <si>
    <t>Artículo 68, Ley 1828 de 2017 Código de Ética y Disciplinario del Congresista</t>
  </si>
  <si>
    <t>Papel - .DOC, .DOCX (word) .PDF (adobe)  .MP3, .MP4, .WAV (audio)</t>
  </si>
  <si>
    <t>FORTALECIMIENTO INSTITUCIONAL DEL LEGISLATIVO LEY 1828 DE 2017</t>
  </si>
  <si>
    <t>Foros y Seminarios</t>
  </si>
  <si>
    <t xml:space="preserve">Documentación registra actividades académicas como foros y seminarios conforme el artículo 67  Ley 1828 de 2017. </t>
  </si>
  <si>
    <t>Artículo 67, Literal a)  Ley 1828 de 2017 Código de Ética y Disciplinario del Congresista</t>
  </si>
  <si>
    <t>Documento mediante el cual registra las actividades realizadas por la Comision en un periodo legislativo</t>
  </si>
  <si>
    <t xml:space="preserve">Ley 5 del 1992 artículos 47, 48 y 50 </t>
  </si>
  <si>
    <t>Papel - .DOC, .DOCX (word) .PDF (adobe)</t>
  </si>
  <si>
    <t xml:space="preserve"> Disponible</t>
  </si>
  <si>
    <t>Carpeta que recopila los activos que se encuentran a cargo de la Secretaría General de la Comisión de Ética que a su vez, registra los ingresos y egresos de bienes.</t>
  </si>
  <si>
    <t>Documento que relaciona lo entregado a la unidad de Archivo Administrativo una vez cumplido el tiempo de retención  documental por parte de  la Comisión.</t>
  </si>
  <si>
    <t>Ley 5 del 1992 artículos 47, 48 y 50, en concordancia acuerdos Archivo General de la Nación No. 042 de 2002 y 027 de 2006.</t>
  </si>
  <si>
    <t>PROCESOS</t>
  </si>
  <si>
    <t>Procesos ético disciplinarios Senadores</t>
  </si>
  <si>
    <t>Expediente que registra conductas de índole ético disciplinario</t>
  </si>
  <si>
    <t>Artículo 59 Ley 5a de 1992 y Ley 1828 de 2017 Código de Ética y Disciplinario del Congresista.</t>
  </si>
  <si>
    <t>Procesos conflicto de intereses</t>
  </si>
  <si>
    <t>Expediente que registra procesos de conflicto de interes por recusaciones</t>
  </si>
  <si>
    <t xml:space="preserve">Artículo 59 y 294  Ley 5a de 1992, Ley 2003 de 2019 y Ley 1828 de 2017 Código de Ética y Disciplinario del Congresista. </t>
  </si>
  <si>
    <t>Procesos suspensión de la condición Congresional</t>
  </si>
  <si>
    <t>Expediente que registra trámite de la suspensión congresional de Senadores.</t>
  </si>
  <si>
    <t>Artículo 59, 277  Ley 5a de 1992 y Ley 1828 de 2017 Código de Ética y Disciplinario del Congresista</t>
  </si>
  <si>
    <t>Documentos que registran la solicitud y recibo de papeleria y elementos de oficina para la Comisión.</t>
  </si>
  <si>
    <t>Ley 5 del 1992 artículos 47, 48 y 50</t>
  </si>
  <si>
    <t>Documento que registra la sesión</t>
  </si>
  <si>
    <t xml:space="preserve">Ley 5 de 1992 artículos 11, 35, 47, 53, 55, 58 y 86 en concordancia con la Ley 3 de 1992 artículos 8, 9 y 12.  Ley 1828 de 2017 artículos 42, 57, 67 literal b). Ley 668 de 2001. </t>
  </si>
  <si>
    <t>Papel  /.DOC, .DOCX (word)  DVD-R   .MP3, .MP4, .WAV (audio)</t>
  </si>
  <si>
    <t>CONVOCATORIA LEY 668  DE 2001</t>
  </si>
  <si>
    <t>Contiene la documentación relacionada con la convocatoria y proceso de elección, según lo estipulado en la Ley 668 de 2001.</t>
  </si>
  <si>
    <t>Ley 668 de 2001</t>
  </si>
  <si>
    <t>Publicada</t>
  </si>
  <si>
    <t>Postulaciones Medalla Luis Carlos Galán de lucha contra la corrupción</t>
  </si>
  <si>
    <t>Esta documentación es el soporte del proceso de selección que efectúan las Comisiones de Ética del Congreso de la República en cumplimiento de la Ley 668 de 2001. Hojas de vida con información pública clasificada</t>
  </si>
  <si>
    <t>Postulaciones  Medalla Pedro Pascasio Martinez de ética republicana</t>
  </si>
  <si>
    <t>Acciones de Cumplimiento</t>
  </si>
  <si>
    <t>La accion de cumplimiento poseen pronunciamientos de las áreas administrativas como legislativas que determinan la protección inmediata de derechosconstitucionales fundamentales, cuando quiera que éstos resulten vulnerados o amenazados por la acción o la omisión de cualquier autoridad pública.</t>
  </si>
  <si>
    <t>Constitución Política de colombia ARTICULO 87. Toda persona podrá acudir ante la autoridad judicial para hacer efectivo el cumplimiento de una ley o un acto administrativo.
La Ley 393 de 1998 la cual reglamenta y desarrolla la figura constitucionalde la acción popular y establece el 
procedimiento.</t>
  </si>
  <si>
    <t>Físico/ Electrónico</t>
  </si>
  <si>
    <t>Papel/.DOC, .DOCX (word)/.XLS, .XLSX (excel)/.PDF (adobe)</t>
  </si>
  <si>
    <t>No publicada</t>
  </si>
  <si>
    <t>Acciones de Grupo</t>
  </si>
  <si>
    <t>La acción de grupo poseen pronunciamientos de las áreas administrativas como legislativas que determinan la protección inmediata de derechos constitucionales fundamentales, cuando quiera que éstos resulten vulnerados o amenazados por la acción o la omisión de cualquier autoridad pública</t>
  </si>
  <si>
    <t>La Constitución Política de Colombia que en su artículo 88 consagró la acción de grupo.
La Ley 472 de 1998 la cual reglamenta y desarrolla la figura constitucionalde la acción de grupo y establece el procedimiento</t>
  </si>
  <si>
    <t>Recurso legal que se tramita en forma exclusiva ante la SCJN por medio del cual se denuncia la posible contradicción entre la Constitución y alguna norma o disposición de carácter general de menor jerarquía: ley, tratado internacional, reglamento o decreto, con el objeto de preservar o mantener la supremacía de la Carta Magna y dejar sin efecto las normas declaradas inconstitucionales.</t>
  </si>
  <si>
    <t>DECRETO 2067 DE 1991 "Por el cual se dicta el régimen procedimental de los juicios y actuaciones que deban surtirse 
ante la Corte Constitucional"El Presidente de la República de 
Colombia, en ejercicio de las facultades que le confiere el artículo transitorio 23 de la Constitución Política y surtido el 
trámite ante la Comisión Especial creada por el artículo 6º transitorio de la Constitución Política,
DECRETA :
Artículo 1o. Los juicios y actuaciones que se surtan ante la Corte Constitucional se regirán por el presente Decreto.
Artículo 2o. Las demandas en las acciones públicas de inconstitucionalidad</t>
  </si>
  <si>
    <t xml:space="preserve">La acción de tutela poseen pronunciamientos de las áreas administrativas como legislativas quedeterminan la protección inmediata de derechos constitucionales fundamentales, de las mujeres ,cuando quiera que éstos resulten vulnerados o amenazados por la acción o la omisión de cualquier autoridad pública, asi co mo los particulares. </t>
  </si>
  <si>
    <t>La norma constitucional, artículo 86, reglamentada por el Decreto 2591 del 19 de noviembre de 1991</t>
  </si>
  <si>
    <t xml:space="preserve">Acciones Populares
</t>
  </si>
  <si>
    <t>La acción popular, Contienen los pronunciamientos de las áreas administrativas como legislativas que 
determinan la protección inmediata de derechos constitucionales fundamentales, cuando quiera que éstos resulten vulnerados o amenazados por la acción o la omisión de cualquier autoridad pública contra las Mujeres.</t>
  </si>
  <si>
    <t xml:space="preserve">Constitución política de Colombia, ARTICULO 88. La ley regulará las acciones populares para la protección de los derechos e intereses colectivos, relacionados con el patrimonio, el espacio, la seguridad y la salubridad públicos, la moral administrativa, el ambiente, la libre competencia económica y otros de similar naturaleza que se definen en ella. También regulará las acciones originadas en los daños ocasionados a un número plural de personas, sin perjuicio de las correspondientes acciones particulares. Así mismo, definirá los casos de responsabilidad civil objetiva por el daño inferido a los derechos e intereses colectivos.
La Ley 472 de 1998 la cual reglamenta y desarrolla la figura constitucionalArtículo 2º.- Acciones Populares. Son los medios procesales para laprotección de los derechos e intereses colectivos de la acción popular y establece el procedimiento
</t>
  </si>
  <si>
    <t>AUDIENCIAS PÚBLICAS</t>
  </si>
  <si>
    <t>Espacio de participación ciudadana propiciado por la Entidad donde personas naturales o jurídicas se reunen en un acto público para intercambiar opiniones acerca de proyectos de ley de interés nacional , realizado mediante aprobación por proposición de los Congresistas</t>
  </si>
  <si>
    <t>Ley 5 de 1992, Artículos 244. (Formulación. Los Senadores y Representantes podrán formular observaciones al Gobierno, por medio de sus voceros o representantes, en las Comisiones o en las Plenarias de las Cámaras, Artículo 61 C. Funciones: 8. Promover y celebrar audiencias públicas, foros, seminarios, simposios, encuentros, mesas de trabajo, conversatorios y demás estrategias de comunicación para desarrollar, informar y divulgar los temas relacionados con los derechos de las mujeres, la legislación vigente, las políticas públicas existentes y los proyectos de ley que cursen en las Cámaras Legislativas</t>
  </si>
  <si>
    <t>Físico</t>
  </si>
  <si>
    <t>Esta documentación da cuenta de todo el proceso preparatorio por el que pasa un proyecto de ley o acto legislativo para finalmente ser debatido en la sesión plenaria de la respectiva cámara</t>
  </si>
  <si>
    <t>Ley 5 de 1992 ARTÍCULO 77. Suspensión de un asunto. Cuando por haberse turbado el orden en las Cámaras o en sus comisiones, durante la consideración de cualquier asunto, convenga diferirla a juicio del Presidente,éste lo dispondrá hasta la sesión siguiente, y adoptada que sea por él tal determinación, se pasará a considerar los demás asuntos del orden del día..                                                                                                                                                            ARTÍCULO 84. Citaciones. La citación de los Congresistas a las sesiones plenarias y a las de las Comisiones debe hacerse expresamente por la secretaría y en oportunidad
PROPOSICIONES.ARTÍCULO 112. Procedencia de las proposiciones</t>
  </si>
  <si>
    <t xml:space="preserve">Solicitud presentada ante las Corporaciones                    ( Cámara y/o Senado)  para que se suministre información sobre situacion de interés general o particular y/o en busca de una pronta solucíon
</t>
  </si>
  <si>
    <t xml:space="preserve">Constitución Política 1991 articulo 23, Ley 1437 de 2011, artículo 13 hasta el 
art 33, ARTÍCULO 13. OBJETO Y MODALIDADES DEL DERECHO DE PETICIÓN ANTE AUTORIDADES. 
&lt;Artículo CONDICIONALMENTE exequible&gt; &lt;Artículo modificado por el artículo 1 de la Ley 1755 de 2015. El nuevo texto es el siguiente:&gt; Toda persona tiene derecho a presentar peticiones respetuosas a las autoridades, en los términos señalados en este código, por motivos de interés general o particular, y a obtener pronta resolución completa y de fondo sobre la misma..
</t>
  </si>
  <si>
    <t xml:space="preserve">Espacio que se utiliza como escenario de intercambio entre personas que desean discutir sobre problemáticas específicas o todo tipo de temas, realizado mediante aprobación por 
proposición de los Congresistas. (Cumbre de mujeres por el desarrollo del género) </t>
  </si>
  <si>
    <t xml:space="preserve"> Ley 5 de 1992.     Documentos que evidencian la interacción de la Entidad en temas relacionados con la problemática de las regiones, individuos o grupos de interés con un enfoque de inclusión. </t>
  </si>
  <si>
    <t>Informe de seguimiento a los procesos de verdad.
justicia y reparación integral y no repetición</t>
  </si>
  <si>
    <t>Procesos de verdad, justicia, reparacion integral y no repeticion para que los delitos cometidos contra las mujeres y los niños en el marco del conflicto armado interno no queden en la impunidad</t>
  </si>
  <si>
    <t xml:space="preserve">Ley 5 de 1992. Ley1474 de 2011. Documentos que evidencian la gestión realizada por la comisión con respecto al cumplimiento de las funciones asignadas. Por el tipo de información esta subserie documental sera de conservación total en su soporte original y se le aplicará procesos de digitalización para la posterior consulta. El tiempo de retención inicia a partir de la siguiente vigencia del final de cada legislatura. </t>
  </si>
  <si>
    <t>Corresponde a las actividades realizada por la comision durante el periodo legislativo, atraves de Sesiones oridnarias y extraordinarias, foros y audiencias públicas y debates de control político</t>
  </si>
  <si>
    <t>La ley 1434 de 6 de enero de 2011, por la cual se modifica y adiciona a la ley 5ª de 1992,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dentro de las estipuladas en este articulo numeral 12)</t>
  </si>
  <si>
    <t xml:space="preserve">Informe sobre los resultados de los procesos de
investigación y/o sanción existentes en los
distintos entes de control
</t>
  </si>
  <si>
    <t>Informes solicitados a la Fiscalia, Comisión de la verdad, la JEP, La unidad de Victimas para evidenciar cifras sobre los procesos de investigación o sanciones existentes en los entes de control</t>
  </si>
  <si>
    <r>
      <t xml:space="preserve"> Ley 5 de 1992. Ley1474 de 2011. Documentos que evidencian la gestión 
realizada por la comisión con respecto al cumplimiento de las funciones asignadas. </t>
    </r>
    <r>
      <rPr>
        <sz val="8"/>
        <color indexed="10"/>
        <rFont val="Arial"/>
        <family val="2"/>
      </rPr>
      <t xml:space="preserve">
</t>
    </r>
    <r>
      <rPr>
        <sz val="8"/>
        <rFont val="Arial"/>
        <family val="2"/>
      </rPr>
      <t xml:space="preserve">Art 5 de la Ley 1434 numeral 5 y 6. Artículo  </t>
    </r>
  </si>
  <si>
    <t xml:space="preserve">Relación detallada, ordenada y valorada  de los elementos que pertenecen a la Dependencia y han sido solicitada </t>
  </si>
  <si>
    <t xml:space="preserve">DECRETO 2649 DE 1993, por el cual se establece dentro del Marco de la Funcion Publica, el establecimiento de el control de inventario de activos fijos
</t>
  </si>
  <si>
    <t>Inventario Documental dependencia</t>
  </si>
  <si>
    <t>Relación detallada, ordenada y valorada de los elementos archivisticos pertenecientes a la gestion Documental.</t>
  </si>
  <si>
    <t>Ley 594 de 2000.  Ley General de Archivos Por medio de la cual se dicta la Ley General de Archivos y se dictan otras disposiciones.
Establece en su Artículo 21. “Programas de Gestión Documental. Las entidades públicas deberán elaborar programas de gestión de documentos, pudiendo contemplar el uso de nuevas tecnologías y soportes, en cuya aplicación deberán observarse los principios y procesos archivísticos.</t>
  </si>
  <si>
    <t>Papel - .XLS, .XLSX (excel)</t>
  </si>
  <si>
    <t xml:space="preserve">PROYECTOS </t>
  </si>
  <si>
    <t>Proyectos Equidad de Género</t>
  </si>
  <si>
    <t>Proyectos enfocados en la defensa de los derechos que lucha contra la discriminación de género, y por conseguir un trato justo para hombres y mujeres, con iguales oportunidades de trabajo, sin diferenciar entre ambos sexos por motivos de condición social, 
sexual, o género</t>
  </si>
  <si>
    <t xml:space="preserve">La ley 1434 de 6 de enero de 2011, por la cual se modifica y adiciona la ley 5ª de 1992,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
</t>
  </si>
  <si>
    <t>Son materiales de uso permanente que 
se solicitan ante autoridad competente 
para el buen funcionamiento de la 
dependencia.</t>
  </si>
  <si>
    <t xml:space="preserve">Sesiones ordinarias, 
extraordinarias y especiales
</t>
  </si>
  <si>
    <t xml:space="preserve">Reunión de Senadores y congresistas que se realiza previa convocatoria para tratar asuntos propios de la actividad legislativa (sesion ordinaria Mujeres y Derechos)
</t>
  </si>
  <si>
    <t xml:space="preserve">Ley 1434 de 2011 articulo 6º por el cual se adiciona el art 61D a la ley 5 ª de 1992, establece:“(…) La Comisión Legal para la Equidad de la Mujer se reunirá por convocatoria de su Mesa Directiva, como mínimo una vez al mes o cuando lo considere necesario. Las decisiones de la Comisión serán 
adoptadas por mayoría simple (…)
</t>
  </si>
  <si>
    <t>Papel/.DOC, .DOCX (word)/.XLS, .XLSX (excel)/.PDF (adobe)/.MP3, .MP4, .WAV (audio)/.MP4, .MOV y windows media player (video)</t>
  </si>
  <si>
    <t>Documentacion soporte de sesiones no realizadas en la vigencia de citacion</t>
  </si>
  <si>
    <t>Constitución Política de 1991; Art. 137; Art. 142 a 147; Art. 157 Numeral 2; Art. 158; Art. 163 Inciso 2; Art. 166; Art. 208 Inciso 4; Art. 1 o.  Art. 256 Ley 3 de 1992; Art. 2 o.; Art. 3; Ley 5 de 1992  (Cap. IV  Sección I Art. 54) - (Cap. V. Sección II Art. 78 - 138); Ley 754 de 2002; Art. 1 o. Constitución Política de 1991; Art. 137; Art. 142 a 147; Art. 157 Numeral 2; Art. 158; Art. 163 Inciso 2; Art. 166 ; Art. 208 Inciso 4; Art. 1 o.  Art. 256 Ley 3 de 1992; Art. 2 o.; Art. 3; Ley 5 de 1992  (Cap. IV  Sección I Art. 54) - (Cap. V. Sección II Art. 78 - 138); Ley 754 de 2002; Art. 1o.</t>
  </si>
  <si>
    <t>CONCEPTOS</t>
  </si>
  <si>
    <t>Concepto proyectos de ley relacionados con actividades de inteligencia y contrainteligencia</t>
  </si>
  <si>
    <t>Documentaciòn soporte de los documentos relacionados con dichos conceptos</t>
  </si>
  <si>
    <t>Ley 1621 artìculo 33</t>
  </si>
  <si>
    <t>Concepto sobre el informe de auditorìa de los gastos reservados elaborados por la Contralorìa</t>
  </si>
  <si>
    <t xml:space="preserve">Esta documentación da cuenta de la gestión y fines de la comisión, asi como el seguimiento de acciones que le permiten a diferentes entidades cumplir con sus actividades de inteligencia y contrainteligencia cumplir con su misión constitucional y legal </t>
  </si>
  <si>
    <t>Control y reserva segùn la Ley 1621 de 2013</t>
  </si>
  <si>
    <t>DERECHOS DE PETICIÒN</t>
  </si>
  <si>
    <t>Los Derechos de Petición se constituyen en una fuente para la memoria institucional de la entidad debido a las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</si>
  <si>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Ley 1437 de 2011; Arts. 13 al 33, Ley 1755 de 2015 Y Ley 1621 de 2013</t>
  </si>
  <si>
    <t>Español</t>
  </si>
  <si>
    <t>INFORME</t>
  </si>
  <si>
    <t>Informe anual de la ejecuciòn de gastos reservados</t>
  </si>
  <si>
    <t>Gestiòn de las Fuerzas Militares y de la Policìa Nacional, actividades de Inteligencia y Contrainteligencia</t>
  </si>
  <si>
    <t>Ley 1621 de 2013</t>
  </si>
  <si>
    <t>Informe anual sobre controles y recomendaciones para el mejoramiento del ejercicio de las actividades de inteligencia y contrainteligencia</t>
  </si>
  <si>
    <t>Permiten a las entidades de Inteligencia y Contrainteligencia cumplir con la misiòn constitucional y legal</t>
  </si>
  <si>
    <t>INFORME DE GESTIÒN LEGISLATIVA</t>
  </si>
  <si>
    <t>Gestiòn Legislativa de la Comisiòn</t>
  </si>
  <si>
    <t>Da cuenta d elas actividades que ha desarrollado la Comisiòn en cuando a las sesiones de control polìtico y otras actividades adelantadas</t>
  </si>
  <si>
    <t>Circular externa 0003 de 2015. AGN numeral 15</t>
  </si>
  <si>
    <t>INVENTARIO</t>
  </si>
  <si>
    <t>Inventario Activos fijos</t>
  </si>
  <si>
    <t>Los muebles asignados por Almacèn a la Secretaria de la Comisiòn</t>
  </si>
  <si>
    <t>Fisico y electrònico</t>
  </si>
  <si>
    <t>Solicitudes de elementos para el funcionamiento de la Comisiòn</t>
  </si>
  <si>
    <t>Documentos que soportan cada una de las sesiones realizadas por la Comisiòn, funcionarios citados, respuestas a cuestionarios, excusas, constancias, orden del dìa, llamado a lista, entre otros</t>
  </si>
  <si>
    <t>Sesiones</t>
  </si>
  <si>
    <t>Sesiones Ordinarias</t>
  </si>
  <si>
    <t>Documentación que evidencia sesiones citadas por la Comisión.</t>
  </si>
  <si>
    <t>Constitución Politica y Ley 5a. De 1992</t>
  </si>
  <si>
    <t>Medios impresos y sistema de almacenamiento o digital</t>
  </si>
  <si>
    <t>Audiencias Públicas</t>
  </si>
  <si>
    <t>Misional</t>
  </si>
  <si>
    <t>Documentos en los cuales se evidencian las intervenciones de los ciudadanos y de las entidades invitadas como un mecanismo de participación ciudadana, sobre temas específicos para los cuales es convocada mediante proposición aprobada por la comisión</t>
  </si>
  <si>
    <t>Artículo 230, Ley 5a. de 1992</t>
  </si>
  <si>
    <t>Debates con citación no realizados.</t>
  </si>
  <si>
    <t>Documentación que evidencia sesiones citadas por la Comisión que no fueron realizadas</t>
  </si>
  <si>
    <t>Ley 5a. de 1992, artículo 107 y 253</t>
  </si>
  <si>
    <t>Papel y USB</t>
  </si>
  <si>
    <t>Conceptos</t>
  </si>
  <si>
    <t>1. Conceptos previos para la constitución de RegionesAadministrativa y de Planificación RAP    
                                                    2. Conceptos previos para la creación de áreas  metropolitanas. 
3 Conceptos previos para la categorización de municipios a distritos</t>
  </si>
  <si>
    <t>Documentación que consigna la postura de la Comisión sobre  procesos de  asociatividad consagradas en la ley  1454 de 2011 "Ley Orgánica de Ordenamiento Territorial"</t>
  </si>
  <si>
    <t>1. Constitución Política
2. Ley 1454 de 2011 "Ley Orgánica de Ordenamiento Territorial. 
3. Ley 1625 de 2013 "Ley Areas Metropolitanas"
4. Ley 1617 de 2011:" Ley Distritos"
5. Ley 1447 "Ley Diferendos Limitrofes"
6. Ley 1962 de 2019 "Ley de Regiones"
7.Decreto 2830 de 2011: Reglamenta Ley 1454 de 2011
8. Decreto 2381 de 2012: Desarrolla el Artículo 290 de la Constitución Política
9. Decreto 1170 de 2015 de 2015 "Se expide el Decreto Reglamentario Unico del Sector Admnistrativo de Información Estadística
10.Decreto 1033 de 2021 "Adiciona el Título V de la Ley 1454, sobre Esquemas Asociativos
11. Decreto 1576 de 2022 "Reglamenta el artículo 8 de la Ley 1617 de 2013, modificada por la Ley 1955 de 2019, respecto de requisitos para la creación de Distritos.
12. Resolución MS Senado del de la República No. 29 de septiembre de 2011</t>
  </si>
  <si>
    <t>Físico, digital y sistema de almacenamiento</t>
  </si>
  <si>
    <t>Medios impresos y sistema de almacenamiento o digital.</t>
  </si>
  <si>
    <t>Derechos de petición</t>
  </si>
  <si>
    <t>General</t>
  </si>
  <si>
    <t>Documentación que registra las respuesta a las solicitudes de entidades y de los ciudadanos sobre temas relacionados con las funciones de la Comisió,n conforme a lo dispuesto en la Constitución y la Ley</t>
  </si>
  <si>
    <t>Constitución Política de 1991, artículo 23. 
Ley 1437 de 201, artículos 13 al 37 Ley 1755 de 2015</t>
  </si>
  <si>
    <t>Papel -USB</t>
  </si>
  <si>
    <t>Expedientes sobre conflictos limítrofes 
(Hacen parte del archivo legislativo de la Comisión)</t>
  </si>
  <si>
    <t>Expedientes de informes técnicos radicados en la comisión por el IGAC, relacionados con diferendos limítrofes respecto de los cuales la Comisión debe emitir concepto sobre las propuestas de trazado de límites de las regiones en conflicto.</t>
  </si>
  <si>
    <t>Constitución Política de 1991, artículo 290
Ley 5a. de 1992 
Ley 1447 de 2011</t>
  </si>
  <si>
    <t>Papel y CD</t>
  </si>
  <si>
    <t>Foros</t>
  </si>
  <si>
    <t>Expedientes que recopilan la información relacionada con una actividad donde se invita a expertos en temas específicos originados mediante una proposición aprobada en la Comisión.</t>
  </si>
  <si>
    <t>Documentos en los cuales se evidencia lo expuesto por los participantes en este mecanismo de participación ciudadana, sobre los temas específicos para los cuales es citada.</t>
  </si>
  <si>
    <t>Informes (Anual y Cuatrienio)</t>
  </si>
  <si>
    <t>Informes de gestión comisión</t>
  </si>
  <si>
    <t>Informes de gestión de la comisión</t>
  </si>
  <si>
    <t>Documento que realiza la Comisión sobre las actividades y conceptos, anual y cada cuatro años, requerida por diferentes entidades públicas y privadas.</t>
  </si>
  <si>
    <t>Inventarios activos fijos</t>
  </si>
  <si>
    <t>Documentación que compila todo el inventario de activos fijo que tiene a disposición la entidad</t>
  </si>
  <si>
    <t>Información pública</t>
  </si>
  <si>
    <t>Inventario documental dependencia</t>
  </si>
  <si>
    <t>Documentación que compila todas las unidades documentales que reposan en el archivo de gestión de cada dependencia</t>
  </si>
  <si>
    <t>Cumplido el tiempo de retención, esta documentación se elimina dado que no adquiere valores para la entidad y los originales se consolidan en la Sección de Suministros</t>
  </si>
  <si>
    <t>Documentos que recopilan la informacion suministrada o requerida por diferentes fuentes o entidades, sobre temas especificos consernientes a la gestión de la Entidad.</t>
  </si>
  <si>
    <t>Ley 5a. de 1992. Reglamento del Congreso, Ley 1147 de 2007. Se crean la Comisión Especial de Modernización y las Unidades Coordinadoras de Asistencia Técnica Legislativa y Atención Ciudadana del Congreso de la República, Ley 1712 de 2014.  Ley de Transparencia, Ley 1755 de 2015. Derecho Fundamental de Petición, Resolución 1519 de 2020 Mintic. Se define los estándares y directrices para publicar la información señalada en la Ley 1712 del 2014 y se definen los requisitos materia de acceso a la información pública, accesibilidad web, seguridad digital, y datos abiertos, Resolución 237 de 1992 articulo 181.</t>
  </si>
  <si>
    <t>Papel - EXCEL .xls
Electrónico</t>
  </si>
  <si>
    <t>Ley 5a. de 1992 Reglamento interno del Congreso, Resolución 237 de 1992 articulo 199.</t>
  </si>
  <si>
    <t xml:space="preserve">Físico y electrónico </t>
  </si>
  <si>
    <t>PLANES</t>
  </si>
  <si>
    <t>Plan Anticorrupción</t>
  </si>
  <si>
    <t>Documentos que dan cuenta de la planeación de la Entidad de acuerdo a la normatividad aplicable en cada uno de ellos.</t>
  </si>
  <si>
    <t>Ley 1712 de 2014.  Ley de Transparencia, Ley 1755 de 2015. Derecho Fundamental de Petición, Resolución 1519 de 2020 Mintic. Se define los estándares y directrices para publicar la información señalada en la Ley 1712 del 2014 y se definen los requisitos materia de acceso a la información pública, accesibilidad web, seguridad digital, y datos abiertos, Ley 1757 de 2015. Se dictan disposiciones en materia de promoción y protección del derecho a la participación democrática, Decreto 103 de 2015. Reglamenta parcialmente la Ley 1712 de 2014, Resolución 1519 de 2020 Mintic. Se define los estándares y directrices para publicar la información señalada en la Ley 1712 del 2014 y se definen los requisitos materia de acceso a la información pública, accesibilidad web, seguridad digital, y datos abiertos.</t>
  </si>
  <si>
    <t xml:space="preserve">Papel - .DOC, .DOCX (word)
Papel - .XLS, .XLSX (excel)
Papel - .PPT, .PPTX (power point)
Papel - .JPG, .BMP, .TIF (imágenes)
Papel - .PDF (adobe)
Aplicativo - Sistema de información
</t>
  </si>
  <si>
    <t>Plan de Acción Táctico</t>
  </si>
  <si>
    <t>Documentos que dan cuenta de la planeación de la entidad de acuerdo a la normatividad aplicable en cada uno de ellos.</t>
  </si>
  <si>
    <t>Resolución 237 de 1992</t>
  </si>
  <si>
    <t>PROGRAMAS</t>
  </si>
  <si>
    <t>Programa de Visitas Guiadas al Congreso</t>
  </si>
  <si>
    <t>Expedientes que conservan la documentación de los programas planteados por la Entidad en cumplimiento de sus funciones.</t>
  </si>
  <si>
    <t>Ley 1147 de 2007. Se crean la Comisión Especial de Modernización y las Unidades Coordinadoras de Asistencia Técnica Legislativa y Atención Ciudadana del Congreso de la República.</t>
  </si>
  <si>
    <t>PETICIONES, QUEJAS Y RECLAMOS, SUGERENCIAS Y OPINIONES</t>
  </si>
  <si>
    <t>Las peticiones quejas y reclamos son una fuente institucional que permite conocer el punto de vista de los ciudadanos sobre el que hacer de la entidad, su eficiencia o ineficiencia, ilustrará sobre los temas, lugares, personas, lenguajes y otros asuntos de gran importancia para la Entidad.</t>
  </si>
  <si>
    <t>Ley 5a. de 1992. Reglamento Interno del Congreso. 
Ley 1712 de 2014.  Ley de Transparencia, 
Ley 1755 de 2015. 
Derecho Fundamental de Petición. Decreto 103 de 2015. Reglamenta parcialmente la Ley 1712 de 2014, Resolución 1519 de 2020 Mintic. Se define los estándares y directrices para publicar la información señalada en la Ley 1712 del 2014 y se definen los requisitos materia de acceso a la información pública, accesibilidad web, seguridad digital, y datos abiertos.
Decreto 1166 de 2016</t>
  </si>
  <si>
    <t>Papel - .DOC, EXCEL</t>
  </si>
  <si>
    <t>el Objeto de esta acción es proteger el derecho que tiene toda persona quien  podrá acudir ante la autoridad judicial para hacer efectivo el cumplimiento de normas aplicables con fuerza material de Ley o Actos Administrativos.</t>
  </si>
  <si>
    <t>Constitución Política de 1991. ART 87 reglamentado por la ley 393 de 1997.  LEY 1437 DE 2011,  "Por la cual se expide el Código de Procedimiento Administrativo y de lo Contencioso Administrativo"  ART 146</t>
  </si>
  <si>
    <t xml:space="preserve">Fisico y electrónico </t>
  </si>
  <si>
    <t xml:space="preserve">Papel/PDF </t>
  </si>
  <si>
    <t xml:space="preserve">No publicado </t>
  </si>
  <si>
    <t>Documentos que evidencian la trazabilidad de los procesos, mediante los cuales se garantizan la accion dirigida a un grupo  mínimo de 20 personas a las cuales se les ha afectado los mismos derechos, con una misma condición de la que requiere se les repare el daño, o daños causados. Es una accion de tipo indemnizatorio .</t>
  </si>
  <si>
    <t>Constitución Política de 1991 art 88 reglamentado por la ley 472 de 1998.  LEY 1437 DE 2011,  "Por la cual se expide el Código de Procedimiento Administrativo y de lo Contencioso Administrativo"  ART 145.</t>
  </si>
  <si>
    <t xml:space="preserve">Fisico  y electrónico </t>
  </si>
  <si>
    <t>Documentos que evidencian la trazabilidad de los procesos, mediante los cuales se garantizan los derechos fundamentales que se consagran en la constitución Politica  colombiana.</t>
  </si>
  <si>
    <t>Documentos que evidencian la trazabilidad de los procesos, mediante los cuales se garantizan los derechos fundamentales que se consagran en la constitución  politica colombiana. Procedimiento preferente y sumario por el cual toda persona podra reclamar ante los jueces la protección de sus derechos constitucionales cuando quiera que estos resulten vulnerados.</t>
  </si>
  <si>
    <t>Constitución Política de 1991 art 29, 86, reglamentado por el decreto ley 2591 de 1991 .</t>
  </si>
  <si>
    <t>Acciones Populares</t>
  </si>
  <si>
    <t>Documentos que evidencian la trazabilidad de los procesos, mediante los cuales se garantizan los derechos fundamentales que se consagran en la constitución colombiana. Las acciones populares se ejercen para evitar el daño contingente, hacer cesar el peligro, la amenaza, la vulneración o agravio sobre los derechos e intereses colectivos, o restituir las cosas a su estado anterior cuando fuere posible.</t>
  </si>
  <si>
    <t>Constitución Política de 1991 art 29, 88 reglamentado por la ley 472 de 1998.  LEY 1437 DE 2011,  "Por la cual se expide el Código de Procedimiento Administrativo y de lo Contencioso Administrativo"  ART 144</t>
  </si>
  <si>
    <t>ACCIONES CONTENCIOSAS ADMINISTRATIVAS</t>
  </si>
  <si>
    <t>Acciones de Nulidad y Restablecimiento del Derecho</t>
  </si>
  <si>
    <t xml:space="preserve">Documentos que evidencian la trazabilidad de los procesos, mediante los cuales una persona puede reclamar ante un juez especial (Justicia Contencioso Administrativa) la nulidad  de un acto administrativo proferido por la entidad o autoridad administrativa correspondiente, y el restablecimiento del derecho. </t>
  </si>
  <si>
    <t>Constitución política de Colombia artículo 29, art 138 Ley 1437 de 2011, Por la cual se expide el Código de Procedimiento Administrativo y de lo Contencioso Administrativo.</t>
  </si>
  <si>
    <t>Acciones de Reparación Directa</t>
  </si>
  <si>
    <t>Documentos que evidencian la trazabilidad de los procesos, mediante los cuales una persona puede reclamar ante un juez especial (Justicia Contencioso Administrativa) La acción de reparación directa es procedente para demandar la reparación del daño que deriva de un hecho, una omisión, una operación administrativa o la ocupación temporal o permanente de inmueble por causa de trabajos públicos.</t>
  </si>
  <si>
    <t xml:space="preserve">Constitución política de Colombia artículo 29, art 140 Ley 1437 de 2011, Por la cual se expide el Código de Procedimiento Administrativo y de lo Contencioso Administrativo. Articulo 90 de la constitucion politica de Colombia </t>
  </si>
  <si>
    <t>Actas de Comité de Conciliación</t>
  </si>
  <si>
    <t>Documentos en los que se relacionan los temas tratados en cada uno de los comités establecidos al interior de la entidad.</t>
  </si>
  <si>
    <t>El artículo 65-B de la Ley 23 de 1991, adicionado por el artículo 75 de la Ley 446 de 1998 ordenó la integración de un Comité de Conciliación en las Entidades Públicas del Orden Nacional; y el Decreto 1716 de 2009  determinó la integración, el funcionamiento y la obligatoriedad por parte de las entidades de derecho público de las disposiciones de los Comités de Conciliación; razón por la cual estableció dentro de sus funciones el formular y ejecutar políticas de prevención del daño antijurídico .</t>
  </si>
  <si>
    <t xml:space="preserve">Fisico </t>
  </si>
  <si>
    <t>Certificaciones de Contrato</t>
  </si>
  <si>
    <t>Documentos que evidencian los certificados expedidos por la División Jurídica sobre la contratación de la entidad.</t>
  </si>
  <si>
    <t xml:space="preserve"> Resolución interna 237 de 1992. "por la cual se establece el regimen de administracion de personal" art 185</t>
  </si>
  <si>
    <t xml:space="preserve">Papel / PDF </t>
  </si>
  <si>
    <t>Conceptos Jurídicos</t>
  </si>
  <si>
    <t>Documento que consigna el concepto emitido por la división jurídica sobre las apreciaciones o juicios emitidos por la entidad, con el fin de informar u orientar sobre una materia especifica.</t>
  </si>
  <si>
    <t>Ley 5 de 1992 Reglamento del Congreso,   Manual de Funciones de la Division Juridica.</t>
  </si>
  <si>
    <t xml:space="preserve">Constitución Política 1991 articulo 23, ley 1755 de 2015 reglamentaria del derecho de peticion </t>
  </si>
  <si>
    <t>Documentos que recopilan la informacion suministrada o requerida por diferentes fuentes o entidades, sobre temas especificos consernientes a la gestion de la entidad. FINALIZADO EL TIEMPO DE RETENCION SE DIGITALIZARA LA INFORMACION. SE CONSERVA EN FORMA PERMANENTE EL SOPORTE PAPEL. POR POSEER VALORES HISTORICOS E INVESTIGATIVOS PARA LA ENTIDAD. LEY 5 DE 1992 ART 43; CIRCULAR EXTERNA 003 DE 2015 AGN NUMERAL 5.</t>
  </si>
  <si>
    <t xml:space="preserve">ley 951 de 2005 "por la cual se crea el acta de informes de gestion" resolucion interna 237 de 1992 art 185 </t>
  </si>
  <si>
    <t xml:space="preserve">Fisico/Electrónico </t>
  </si>
  <si>
    <t xml:space="preserve">Disponible </t>
  </si>
  <si>
    <t>Públicado</t>
  </si>
  <si>
    <t xml:space="preserve"> Resolución 237 de 1992 articulo 185</t>
  </si>
  <si>
    <t xml:space="preserve">Resolución 237 de 1992 "por la cual se establece el regimen de administracion de personal"articulo 200. </t>
  </si>
  <si>
    <t>Documentos que dan cuenta de la planeación de la entidad de acuerdo a la normatividad aplicable en cada uno de ellos, con el objetivo de mejorar la credibilidad en la entidad</t>
  </si>
  <si>
    <t>Resolución 237 de 1992 "por la cual se establece el regimen de administracion de personal" Manual de Funciones de la Division Juridica del Senado.</t>
  </si>
  <si>
    <t>Papel- PDF</t>
  </si>
  <si>
    <t>Procesos Disciplinarios Funcionarios Planta</t>
  </si>
  <si>
    <t>Documentos que evidencia la trazabilidad de las investigaciones disciplinarias efectuadas a los funcionarios de la Entidad.</t>
  </si>
  <si>
    <t>Constitución Política de Colombia artículo 29, Ley 1952 de 2019 - Resolución 076 del 04 de diciembre de 2003, Resolución 1329 del 16 de diciembre de 2003.</t>
  </si>
  <si>
    <t xml:space="preserve">FISICO </t>
  </si>
  <si>
    <t>Procesos Ejecutivos</t>
  </si>
  <si>
    <t>Documentos que evidencia la trazabilidad de las demandas presentadas en contra del Senado de la República.</t>
  </si>
  <si>
    <t>Constitución política de Colombia artículo 29, ley 1437 de 2011  "Por la cual se expide el Código de Procedimiento Administrativo y de lo Contencioso Administrativo"  art 297, 298, 299. Resolución 237 de 1992 art, 185.</t>
  </si>
  <si>
    <t xml:space="preserve">fisico /electronico </t>
  </si>
  <si>
    <t xml:space="preserve">papel / PDF </t>
  </si>
  <si>
    <t xml:space="preserve">PROCESOS </t>
  </si>
  <si>
    <t xml:space="preserve">Procesos penales </t>
  </si>
  <si>
    <t>Documentos que evidencia la trazabilidad de las demandas presentadas por la Entidad y en contra de la misma.</t>
  </si>
  <si>
    <t>LEY 906 DE 2004, "por el cual se expide el codigo de procedimiento penal, ley 599 de 2000 codigo penal Colombiano.</t>
  </si>
  <si>
    <t xml:space="preserve">fisico/electrónico </t>
  </si>
  <si>
    <t>Salidas elementos de consumo</t>
  </si>
  <si>
    <t xml:space="preserve">Documentos que registran la entrega de los activos fijos sobre la entrega de la primera vez para cada bien. </t>
  </si>
  <si>
    <t xml:space="preserve"> Resolución 237 de 1992 "por la cual se establece el regimen de administracion de personal" articulo 199.</t>
  </si>
  <si>
    <t xml:space="preserve">fisico. electronico </t>
  </si>
  <si>
    <t xml:space="preserve">sistema de gestion de calidad </t>
  </si>
  <si>
    <t xml:space="preserve"> Resolución 237 de 1992 "por la cual se establece el regimen de administracion de personal" articulo 185. sistema de gestion de calidad iso 9001, de 2015 sistema de gestion ambiental iso 14001 sistema de seguridad y salud en el trabajo iso 45001 </t>
  </si>
  <si>
    <t>fisico-electronico</t>
  </si>
  <si>
    <t>Actas de Comité de Plan Anual de Caja - PAC</t>
  </si>
  <si>
    <t>Instrumento mediante el cual se define mensualmente el monto máximo de fondos disponibles en la Cuenta Única Nacional para efectuar el pago de los compromisos asumidos en el desarrollo de las
apropiaciones presupuestales incorporadas en el presupuesto y financiadas con recursos de la nación.</t>
  </si>
  <si>
    <t xml:space="preserve">Decreto 359 de 1995, Resolución 781 de enero 20 de 2005, Por el cual se crea el comité de Plan Anual de Caja PAC del Senado de la República.
</t>
  </si>
  <si>
    <t>Papel, PDF, Aplicativo - Sistema de información</t>
  </si>
  <si>
    <t>Certificación Pago de Viáticos al Interior</t>
  </si>
  <si>
    <t>Documentos que evidencian los certificados expedidos para el pago de viáticos concedidos a funcionarios para desplazarse al interior del País.</t>
  </si>
  <si>
    <t>Resolución No. 027 del 2 de septiembre de 2015. Decreto No. 1068 de 2015. Circular externa 015 de 9 de abril de 2019 del Ministerio de Hacienda</t>
  </si>
  <si>
    <t>Papel, PDF</t>
  </si>
  <si>
    <t>Certificación Pago Viáticos al Exterior</t>
  </si>
  <si>
    <t>Documentos que evidencian los certificados expedidos para el pago de viáticos concedidos a funcionarios para desplazarse afuera del País.</t>
  </si>
  <si>
    <t>Ley 951 de 2005 "por la cual se crea el acta de informes de gestion", Resolucion interna 237 de 1992 art 185.</t>
  </si>
  <si>
    <t>Electrónico</t>
  </si>
  <si>
    <t>PDF, Aplicativo - Sistema de información</t>
  </si>
  <si>
    <t>LIBROS</t>
  </si>
  <si>
    <t>Libro Auxiliar de Bancos</t>
  </si>
  <si>
    <t>Documentos que soportan los movimientos realizados en las cuentas bancarias a cargo del Senado de la República</t>
  </si>
  <si>
    <t>Decreto 2649 de 1993. Art 134, Ley 962 de 2005 Art. 28, Resolución 354 de 2007.</t>
  </si>
  <si>
    <t>NOVEDADES DE NOMINA</t>
  </si>
  <si>
    <t>Novedades de Información Salarial</t>
  </si>
  <si>
    <t>Relación de novedades presentadas mensualmente para realizar ajustes a la nomina, por diferentes situaciones presentadas en la liquidación salarial de los funcionarios.</t>
  </si>
  <si>
    <t xml:space="preserve">Resolución 237 de 1992 articulo 188.
Decreto Anual de Salarios para funcionarios y Congresistas de la República.art 156, Código sustantivo del trabajo; establece los embargos del salario.
 Art. 411 código civil, derecho a los alimentos y a quien se les debe.
 Art.146 código sustantivo del trabajo, establece la fijación del salario mínimo
mensual legal vigente.
</t>
  </si>
  <si>
    <t>Es una herramienta orientada a planificar el accionar de cada
una de las dependencias de la Entidad, su estructura tiene como fin ofrecer información
sobre los productos y resultados que se entregan durante el año. Dicho plan está conformado por acciones y actividades específicas, resultado esperado e indicadores.</t>
  </si>
  <si>
    <t xml:space="preserve">Ley 5 de 1992 articulo 376 numeral 2, Resolución 237 de 1992, Ley 190 de 1995, 
</t>
  </si>
  <si>
    <t>Registro Presupuestal de Obligación</t>
  </si>
  <si>
    <t>Documentos registrados el SIIF mediante los cuales se soportan los pagos realizados por la Entidad.</t>
  </si>
  <si>
    <t>Ley 5 de 1992, resolución 237 de 1992 Articulo 193, Artículos 351 y 353 del Plan General de Contabilidad Pública.</t>
  </si>
  <si>
    <t>Papel y PDF</t>
  </si>
  <si>
    <t>Son documentos que evidencian un sistema único diseñado para gestionar múltiples aspectos de las operaciones de la Entidad en consonancia con múltiples normas, como las relativas a la gestión de la calidad, el medioambiente y la salud y la seguridad laboral entre otras.</t>
  </si>
  <si>
    <t xml:space="preserve">
Ley 5 de 1992 - Reglamento Interno del Congreso, Resolución 237 de 1992 Art. 186, Resolución 227 del 11 de marzo de 2015, Normas Internacionales ISO 9001 de 2015, 14001 del 2015 y ISO 45001 de 2018</t>
  </si>
  <si>
    <t xml:space="preserve">ACTAS                                   </t>
  </si>
  <si>
    <t>Actas de Comité de Sostenibilidad Contable</t>
  </si>
  <si>
    <t xml:space="preserve">El Comité Técnico de Sostenibilidad Contable es una instancia asesora en la formulación de políticas, directrices, estrategias y procedimientos para garantizar la preparación y revelación de información contable relevante y la sostenibilidad de la información financiera para la mejora continua de los procesos administrativos y contables, de acuerdo con el Marco Normativo para Entidades de Gobierno, en el marco del Régimen de Contabilidad Pública que expida la Contaduría General de la Nación. 
</t>
  </si>
  <si>
    <r>
      <t xml:space="preserve">Decreto 1083 de 2015 el cual actualiza el Modelo  Integrado de Planeación y Gestión MIPG. Resolución 230 del 10-03-2022, por medio del cual se integra y establece el reglamento de funcionamiento del Comité Institucional de Gestión y Desempeño. </t>
    </r>
    <r>
      <rPr>
        <sz val="8"/>
        <color indexed="17"/>
        <rFont val="Arial"/>
        <family val="2"/>
      </rPr>
      <t xml:space="preserve">
</t>
    </r>
  </si>
  <si>
    <t xml:space="preserve">
N/A </t>
  </si>
  <si>
    <t xml:space="preserve">
N/A</t>
  </si>
  <si>
    <t xml:space="preserve"> 
N/A</t>
  </si>
  <si>
    <t>COMPROBANTES CONTABLES</t>
  </si>
  <si>
    <t xml:space="preserve">Comprobantes de Ajustes y reclasificaciones
</t>
  </si>
  <si>
    <t xml:space="preserve">Documentos que evidencian los ajustes y reclasificacion con los comprobantes contables y a suves  justifican la accion de registro en la contabilidad del senado de la republica.
</t>
  </si>
  <si>
    <t>Decreto 359 de 1995</t>
  </si>
  <si>
    <t>SI</t>
  </si>
  <si>
    <t xml:space="preserve">COMPROBANTES CONTABLES                          </t>
  </si>
  <si>
    <r>
      <t>Comprobantes de Diario</t>
    </r>
    <r>
      <rPr>
        <sz val="8"/>
        <color indexed="17"/>
        <rFont val="Arial"/>
        <family val="2"/>
      </rPr>
      <t xml:space="preserve">
</t>
    </r>
  </si>
  <si>
    <t>Documentos que evidencian los comprobantesde diario elaborados como soporte de la gestion contable del senado de la republica.</t>
  </si>
  <si>
    <t>Decreto 2649 de 1993. Art 134, Ley 962 de 2005 Art. 28, Resolución 354 de 2007 y Decreto 359 de 1995</t>
  </si>
  <si>
    <t xml:space="preserve">COMPROBANTES CONTABLES     </t>
  </si>
  <si>
    <t xml:space="preserve">Comprobantes de Movimientos Bancarios   
</t>
  </si>
  <si>
    <t>Documentos que evidencian los comprobantesde movimientos bancarios elaborados como soporte de la gestion contable del senado de la republica</t>
  </si>
  <si>
    <t xml:space="preserve">COMPROBANTES CONTABLES   </t>
  </si>
  <si>
    <t xml:space="preserve">Comprobantes Provisiones Salariales    </t>
  </si>
  <si>
    <t>Documentos que evidencian los resumenes de provisiones y los reportes de comprobantes contables</t>
  </si>
  <si>
    <t>Decreto 2649 de 1993. Art 134, Ley 962 de 2005 Art. 28, Resolución 354 de 200 7 y Decreto 359 de 1995</t>
  </si>
  <si>
    <t xml:space="preserve">COMPROBANTES CONTABLES  </t>
  </si>
  <si>
    <t xml:space="preserve">Comprobantes Novedades Procesos Judiciales 
</t>
  </si>
  <si>
    <t>Documentos que evidencian las novedades de procesos judiciales</t>
  </si>
  <si>
    <t xml:space="preserve">
CONCILIACIONES BANCARIAS          </t>
  </si>
  <si>
    <t xml:space="preserve">Conciliaciones bancarias
</t>
  </si>
  <si>
    <t>Documentos que soportan las conciliaciones bancarias según los movimientos realizados en las cuentas bancarias a cargo del Senado de la República</t>
  </si>
  <si>
    <t xml:space="preserve">DERECHOS DE PETICION </t>
  </si>
  <si>
    <t>Derecho de Petición</t>
  </si>
  <si>
    <t xml:space="preserve">Documentación que agrupa las solicitudes presentadas por los ciudadanos a la entidad, según lo fundamentado en la constitución política y la ley 1755 de 2015.
</t>
  </si>
  <si>
    <r>
      <t xml:space="preserve">
Constitución Política 1991 articulo 23, ley 1437 de 2011 artículos 13 al 37, ley 1755 de 2015</t>
    </r>
    <r>
      <rPr>
        <sz val="8"/>
        <color indexed="17"/>
        <rFont val="Arial"/>
        <family val="2"/>
      </rPr>
      <t xml:space="preserve">
</t>
    </r>
  </si>
  <si>
    <t>Papel, PDF.</t>
  </si>
  <si>
    <t>ESTADOS FINANCIEROS</t>
  </si>
  <si>
    <t xml:space="preserve">Estados Financieros
</t>
  </si>
  <si>
    <t>Los estados financieros representan los efectos de las transacciones y otros sucesos agrupados en categorías que comparten características económicas comunes y que corresponden a los elementos de los estados financieros. Los elementos relacionados directamente con la medida de la situación financiera son los activos, los pasivos y el patrimonio. Los elementos directamente relacionados con la medida del rendimiento financiero son los ingresos, los gastos y los costos.</t>
  </si>
  <si>
    <t xml:space="preserve"> Informes de Gestion                                 </t>
  </si>
  <si>
    <t>Ley 5 de 1992, Resolución 237 de 1992 articulo 185, Ley 951 de 2005.
Ley 951 de 2005 "por la cual se crea el acta de informes de gestion".</t>
  </si>
  <si>
    <t xml:space="preserve">INFORMES
    </t>
  </si>
  <si>
    <t xml:space="preserve">Informe Contable a la Contraloría General de la República.                              </t>
  </si>
  <si>
    <t>Documentos registrados el SIIF mediante los cuales se soportan los Informes contables y se presentan  a la Contaduria General de la Nacion con sus respectivos soportes en la contabilidad del senado de la republica.</t>
  </si>
  <si>
    <t xml:space="preserve">INFORMES
</t>
  </si>
  <si>
    <r>
      <rPr>
        <sz val="8"/>
        <rFont val="Arial"/>
        <family val="2"/>
      </rPr>
      <t>Informes Financiero</t>
    </r>
    <r>
      <rPr>
        <sz val="8"/>
        <color indexed="10"/>
        <rFont val="Arial"/>
        <family val="2"/>
      </rPr>
      <t xml:space="preserve">
</t>
    </r>
  </si>
  <si>
    <t>Documentos registrados el SIIF mediante los cuales se soportan los Informes contables y se presentan  a la Contaduria General de la Nacion con sus respectivos soportes en la contabilidad del Senado de la República.</t>
  </si>
  <si>
    <t xml:space="preserve">INVENTARIOS     </t>
  </si>
  <si>
    <t xml:space="preserve"> Inventario Activo Fijos </t>
  </si>
  <si>
    <r>
      <t xml:space="preserve">
Documentación que refleja los movimientos de activos fijos que se encuentran asignados a la dependencia. 
</t>
    </r>
    <r>
      <rPr>
        <sz val="8"/>
        <color indexed="17"/>
        <rFont val="Arial"/>
        <family val="2"/>
      </rPr>
      <t xml:space="preserve">
</t>
    </r>
  </si>
  <si>
    <t xml:space="preserve">
Documentación que compila todas las unidades documentales que reposan en el archivo de gestiòn de cada dependencia.</t>
  </si>
  <si>
    <t xml:space="preserve">
Ley 5 del 1992 reglamento interno del Congreso, Resolución 237 de 1992 articulo 200.Ley 594 de 2000.</t>
  </si>
  <si>
    <t xml:space="preserve"> Libro Mayor y Balance</t>
  </si>
  <si>
    <t>Documentos registrados el SIIF mediante los cuales se soportan los Informes contables y se presentan  a la Contaduris General de la Nacion con sus respectivos soportes en la contabilidad del senado de la republica.</t>
  </si>
  <si>
    <t xml:space="preserve">PLANES        </t>
  </si>
  <si>
    <t xml:space="preserve"> Plan de Acción Táctico </t>
  </si>
  <si>
    <t xml:space="preserve">
Resolución 237 de 1992, Ley 5 de 1992 articulo 376 numeral 2, Ley 190 de 1995, </t>
  </si>
  <si>
    <t>Papel, PDF, Aplicativo DARUMA.</t>
  </si>
  <si>
    <t xml:space="preserve">
Documentos que registran los elementos de consumo requeridos por la dependencia en cada vigencia fiscal.</t>
  </si>
  <si>
    <t xml:space="preserve">Papel, PDF, Aplicativo de la entidad. </t>
  </si>
  <si>
    <t>SISTEMA INTEGRADO DE GESTION</t>
  </si>
  <si>
    <t xml:space="preserve">Es un sistema único diseñado para gestionar múltiples aspectos de las operaciones de una organización de acuerdo con múltiples normas, como las de gestión de la calidad, el medio ambiente y la Seguridad y Salud en el Trabajo
</t>
  </si>
  <si>
    <t xml:space="preserve">Ley 5 de 1992 - Reglamento Interno del Congreso, Resolución 237 de 1992 Art. 186, Resolución 227 del 11 de marzo de 2015, Normas Internacionales ISO 9001 de 2015, 14001 del 2015 y ISO 45001 de 2018
</t>
  </si>
  <si>
    <t>Papel, PDF, Aplicativo - Sistema de información de la entidad.</t>
  </si>
  <si>
    <t xml:space="preserve">Físico </t>
  </si>
  <si>
    <t xml:space="preserve">Papel </t>
  </si>
  <si>
    <t>Informes de Gestión</t>
  </si>
  <si>
    <t xml:space="preserve"> 
Resolución 237 de 1992 art. 193, 
Ley 5 de 1992 y Ley 951 de 2005.</t>
  </si>
  <si>
    <t xml:space="preserve">INVENTARIOS </t>
  </si>
  <si>
    <t xml:space="preserve">Inventario Activos Fijos  </t>
  </si>
  <si>
    <t>Ley 5 de 1992, Resolución 237 de 1992</t>
  </si>
  <si>
    <t xml:space="preserve">Físico  </t>
  </si>
  <si>
    <t>No Publicado</t>
  </si>
  <si>
    <t xml:space="preserve">Inventario documental dependencia </t>
  </si>
  <si>
    <t>castellano</t>
  </si>
  <si>
    <t xml:space="preserve">PLANES </t>
  </si>
  <si>
    <t>Es una herramienta orientada a planificar el accionar de cada
una de las dependencias de la Entidad, su estructura tiene como fin ofrecer información sobre los productos y resultados que se entregan durante el año. Dicho plan está conformado por acciones y actividades específicas, resultado esperado e indicadores.</t>
  </si>
  <si>
    <t xml:space="preserve"> 
Resolución 237 de 1992, art. 191, Ley 190 de 1995. Ley 5 de 1992 articulo 376 numeral 2. Ley 190 de 1995, art. 48.</t>
  </si>
  <si>
    <t>papel y PDF</t>
  </si>
  <si>
    <t>PROYECTO DE PRESUPUESTO</t>
  </si>
  <si>
    <t>Proyecto de Presupuesto</t>
  </si>
  <si>
    <t>Establece las actividades que se realizan conjuntamente con la Dirección General Administrativa, para identificar y consolidar la información que permita estimar las
apropiaciones en los rubros de funcionamiento, servicio de la deuda pública e inversión para la siguiente vigencia fiscal.
Consolidación de la información relacionada con el presupuesto de gasto de la entidad, para la  elaboración del anteproyecto de presupuesto para la vigencia fiscal
siguiente y finaliza con la entrega al Ministerio de Hacienda y Crédito Público.</t>
  </si>
  <si>
    <t>Estatuto Orgánico de Presupuesto (Decreto 111 de 1996), Ley anual de
presupuesto, decreto de liquidación, sus normas complementarias emitidas en cada vigencia fiscal, incluyendo disposiciones del Ministerio de Hacienda y Crédito Público, circulares de Dirección de Presupuesto Nacional y de la coordinación de SIIF Nación.
Decreto 2844 del 2010, por el cual se reglamentan normas orgánicas de presupuesto y del plan nacional de desarrollo, del Departamento Nacional de Planeación.</t>
  </si>
  <si>
    <t>Salida Elementos de Consumo</t>
  </si>
  <si>
    <t>Documentos que registran los elementos de consumo requeridos por la dependencia en cada vigencia fiscal.</t>
  </si>
  <si>
    <t xml:space="preserve"> Ley 5 de 1992. Resolución 237 de 1992 articulo 199.</t>
  </si>
  <si>
    <t xml:space="preserve">
Ley 5 de 1992  Reglamento Interno del Congreso, Resolución 237 de 1992 Art. 186.  Resolución 227 del 11 de marzo de 2015, Normas Internacionales ISO 9001 del 2015, 14001 del 2015,  ISO 45001 del 2018.</t>
  </si>
  <si>
    <t>Certificado de Disponibilidad Presupuestal</t>
  </si>
  <si>
    <t>Son Documentos que compilan la expedición de los certificados de disponibilidad presupuestal por el jefe de presupuesto o por quien haga sus veces con el cual se garantiza la existencia de apropiación presupuestal disponible y libre de afectación para la asunción de compromisos con cargo al presupuesto de la respectiva vigencia fiscal</t>
  </si>
  <si>
    <t xml:space="preserve">Ley 5 DE 1992, Decreto 111 de 1996, por medio del cual se compilaron las Leyes 38 de 1989, 179 de 1994 y 225 de 1995.  Ley 80 de 1993 Decreto 4836-2011. </t>
  </si>
  <si>
    <t xml:space="preserve">
Ley 951 de 2005 "por la cual se crea el acta de informes de gestion", Resolucion interna 237 de 1992 art 185.
</t>
  </si>
  <si>
    <t xml:space="preserve"> Publicado</t>
  </si>
  <si>
    <t>Informe Ejecución Presupuestal</t>
  </si>
  <si>
    <t xml:space="preserve">Es  la informaicón para la ejecución de la cadena presupuestal, seguimiento y generación de informes periódicos para la toma de decisiones, evaluación interna o para las entidades de control que lo requieran.
</t>
  </si>
  <si>
    <t xml:space="preserve">
Ley anual de Presupuesto, Decreto de Liquidación, sus normas complementarias emitidas en cada vigencia fiscal, incluyendo disposiciones del Ministerio de Hacienda y Crédito Público, circulares de Dirección de Presupuesto Nacional y de la coordinación de SIIF y Estatuto Tributario.
Decreto 4730-2005 Por el cual reglamenta el Estatuto Orgánico de Presupuesto  y Decreto Unico 1068 de 2015, Procedimiento de Ejecución Presupuestal.
</t>
  </si>
  <si>
    <t>Informe Saldos por Imputar de Ingresos Presupuestales</t>
  </si>
  <si>
    <t xml:space="preserve">Presenta información correspondiente a los documentos de recaudos por clasificar de los
cuales es responsable una Unidad Ejecutora.
</t>
  </si>
  <si>
    <t>Decreto 2674/2012 "Por el cual se reglamenta el Sistema Integrado de informacion financiera SIIF Nación.  Decreto 1068 de 2015 Unico reglamentario del Sector Hacienda, reintegros tesoreria.</t>
  </si>
  <si>
    <t>Documentación que compila todo el inventario de activos fijos que tiene a disposición la dependencia.</t>
  </si>
  <si>
    <t>MODIFICACIONES PRESUPUESTALES</t>
  </si>
  <si>
    <r>
      <t>Documento que compila  la estimación de gastos necesarios para atender las necesidades de la entidad en cada vigencia fiscal</t>
    </r>
    <r>
      <rPr>
        <sz val="8"/>
        <color indexed="63"/>
        <rFont val="Arial"/>
        <family val="2"/>
      </rPr>
      <t>. Este documento, se radica en la Dirección General del Presupuesto Nacional a más tardar el 31 de marzo de cada año.</t>
    </r>
  </si>
  <si>
    <t>Decreto 111 de 1996, Ley  de presupuesto de cada vigencia fiscal, Decreto por el cual se liquida el presupuesto de cada vigencia fiscal, circular anual emitida por el Ministerio de Hacienda y Credito Público, Circulares externas emitidad por SIIF Nación.</t>
  </si>
  <si>
    <t>Reservas Presupuestales</t>
  </si>
  <si>
    <t>Documento que compila las reservas presupuestales que se generan cuando el compromiso es legalmente constituido pero cuyo objeto no fue cumplido dentro del año fiscal que termina y será pagada con cargo a la reserva que se constituye a más tardar el 20 de enero de la vigencia siguiente.</t>
  </si>
  <si>
    <t>Ley de presupuesto de cada vigencia fiscal, Decreto 111 de 1996, Decreto 1068 de 2015.</t>
  </si>
  <si>
    <t>Traslados Presupuestales</t>
  </si>
  <si>
    <t>Son documentos que evidencian las operaciones a través de la cual se adelantan tanto créditos como contra créditos dentro de los diferentes conceptos del presupuesto y entre proyectos de inversión en el anexo del decreto de liquidación de presupuesto de cada vigencia fiscal</t>
  </si>
  <si>
    <t>Decreto 111 de 1996, Ley de presupuesto de cada vigencia fiscal, circular anual emitida por el Ministerio de Hacienda y Credito Público,  sentencia C-772-98</t>
  </si>
  <si>
    <t>Ley 5 de 1992 articulo 376 numeral 2, Resolución 237 de 1992, Ley 190 de 1995.</t>
  </si>
  <si>
    <t>Registro Vigencias Expiradas</t>
  </si>
  <si>
    <r>
      <t>Son documentos que evidencian los p</t>
    </r>
    <r>
      <rPr>
        <sz val="8"/>
        <color indexed="63"/>
        <rFont val="Arial"/>
        <family val="2"/>
      </rPr>
      <t>asivos originados legalmente en compromisos adquiridos por la entidad que no son cumplidas en la misma </t>
    </r>
    <r>
      <rPr>
        <sz val="8"/>
        <color indexed="56"/>
        <rFont val="Arial"/>
        <family val="2"/>
      </rPr>
      <t xml:space="preserve">vigencia fiscal  </t>
    </r>
    <r>
      <rPr>
        <sz val="8"/>
        <color indexed="63"/>
        <rFont val="Arial"/>
        <family val="2"/>
      </rPr>
      <t>por razones ajenas al acreedor y que por consiguiente hacen necesario el pago de la suma respectiva en otra </t>
    </r>
    <r>
      <rPr>
        <sz val="8"/>
        <color indexed="56"/>
        <rFont val="Arial"/>
        <family val="2"/>
      </rPr>
      <t>vigencia</t>
    </r>
    <r>
      <rPr>
        <sz val="8"/>
        <color indexed="63"/>
        <rFont val="Arial"/>
        <family val="2"/>
      </rPr>
      <t> fiscal</t>
    </r>
    <r>
      <rPr>
        <sz val="15"/>
        <color indexed="63"/>
        <rFont val="Arial"/>
        <family val="2"/>
      </rPr>
      <t>.</t>
    </r>
  </si>
  <si>
    <t>Ley de presupuesto general para cada vigencia fiscal</t>
  </si>
  <si>
    <t>Registro Vigencias Futuras</t>
  </si>
  <si>
    <r>
      <t>Son documentos donde se evidencia la autorización para contraer obligaciones que afecten presupuestos de </t>
    </r>
    <r>
      <rPr>
        <sz val="8"/>
        <color indexed="56"/>
        <rFont val="Arial"/>
        <family val="2"/>
      </rPr>
      <t>vigencias futuras</t>
    </r>
    <r>
      <rPr>
        <sz val="8"/>
        <color indexed="63"/>
        <rFont val="Arial"/>
        <family val="2"/>
      </rPr>
      <t> cuando su ejecución se inicie con presupuesto de la </t>
    </r>
    <r>
      <rPr>
        <sz val="8"/>
        <color indexed="56"/>
        <rFont val="Arial"/>
        <family val="2"/>
      </rPr>
      <t>vigencia</t>
    </r>
    <r>
      <rPr>
        <sz val="8"/>
        <color indexed="63"/>
        <rFont val="Arial"/>
        <family val="2"/>
      </rPr>
      <t> en curso y el objeto del compromiso se lleve a cabo en cada una de las vigencias futuras.</t>
    </r>
  </si>
  <si>
    <t>Decreto Unico 1068 de 2015, Ley de presupuesto de cada vigencia fiscal, Decreto 4836 de 2011</t>
  </si>
  <si>
    <t>Registros Presupuestales</t>
  </si>
  <si>
    <t xml:space="preserve">Son documentos que evidencian la operación mediante la cual se perfecciona el compromiso y se afecta en forma definitiva la apropiación, garantizando que ésta no será desviada para ningún otro fin, en esta operación se debe indicar claramente el valor y el objeto del compromiso.
</t>
  </si>
  <si>
    <t>Decreto 111 de 1996, por medio del cual se compilaron las Leyes 38 de 1989, 179 de 1994 y 225 de 1995. Decreto 4836-2011 Por el cual se reglamentan las normas organicas del presupuesto.</t>
  </si>
  <si>
    <r>
      <t>Ley 5 de 1992. Resolución 237 de 1992 articulo 199</t>
    </r>
    <r>
      <rPr>
        <sz val="8"/>
        <color indexed="51"/>
        <rFont val="Arial"/>
        <family val="2"/>
      </rPr>
      <t>.</t>
    </r>
  </si>
  <si>
    <t xml:space="preserve">
Ley 5 de 1992, Resolución 237 de 1992 articulo 186, Resolución 227 del 11 de marzo del 2015, Normas Internacionales ISO 9001 de 2015, 14001 del 2015 y ISO 45001 de 2018.</t>
  </si>
  <si>
    <t>CONSECUTIVO DE COMUNICACIONES OFICIALES</t>
  </si>
  <si>
    <t>Copia de las comunicaciones oficiales recibidas para enviar al exterior de la Entidad,  que conforman un registro consecutivo en razón del número de radicación.  Se gestionan en la Unidad de Correspondencia.</t>
  </si>
  <si>
    <t>Resolución 237 de 1992 Art. 196; 
 Acuerdo 001 de 2024.</t>
  </si>
  <si>
    <t>Documentación que agrupa las solicitudes presentadas por los ciudadanos a las dependencias, según lo fundamentado en la constitución política y la ley 1755 de 2015.</t>
  </si>
  <si>
    <t>Constitución Política 1991 articulo 23; 
Ley 1437 de 2011 artículos 13 al 37; 
Ley 1755 de 2015</t>
  </si>
  <si>
    <t>Resolución 237 de 1992 Art. 196</t>
  </si>
  <si>
    <t>Fiisico y electronico</t>
  </si>
  <si>
    <t>Ley 5 del 1992 Reglamento Interno del Congreso;  Resolución 237 de 1992 Art. 199.</t>
  </si>
  <si>
    <t>Ley 5 del 1992 Reglamento Interno del Congreso, Resolución 237 de 1992 Art 200.</t>
  </si>
  <si>
    <t>Resolución 237 de 1992 Art. 196.</t>
  </si>
  <si>
    <t>PLANILLAS DE CORRESPONDENCIA</t>
  </si>
  <si>
    <t>Documentos que soportan los envíos realizados por la entidad por medio de la franquicia postal.</t>
  </si>
  <si>
    <t xml:space="preserve">Ley 5 de 1992 Reglamento Interno del Congreso;  Resolución 227 del 11 de Marzo del 2015;  Resolución 237 de 1992 Art. 186. </t>
  </si>
  <si>
    <t>Actas de Comité de Archivo</t>
  </si>
  <si>
    <r>
      <t>Resolución interna Senado de la república 186 de 2019 por la cual se establecen la funciones del cmiote interno de archivo, articulo 1 literal 7</t>
    </r>
    <r>
      <rPr>
        <sz val="12"/>
        <rFont val="Arial"/>
        <family val="2"/>
      </rPr>
      <t xml:space="preserve">  </t>
    </r>
  </si>
  <si>
    <t xml:space="preserve">resolucion 237 de 1992, articulo 197 </t>
  </si>
  <si>
    <t>INSTRUMENTOS ARCHIVÍSTICOS</t>
  </si>
  <si>
    <t>Tablas de Retención Documental</t>
  </si>
  <si>
    <t>Agrupación documental en la que se conservan los documentos mediante los cuales se registra la elaboración, actualización y trámite de convalidación de las Tablas de Retención Documental de la entidad.</t>
  </si>
  <si>
    <t xml:space="preserve">Ley 594 del 2000, Decreto 1080 de 2015 articulo 2.8.2.5.8, Acuerdo 004 de 2019 AGN </t>
  </si>
  <si>
    <t>Tablas de Valoración Documental</t>
  </si>
  <si>
    <t>Agrupación documental en la que se conservan los documentos mediante los cuales se registra la elaboración y trámite de convalidación de las Tablas de Valoración Documental de la entidad.</t>
  </si>
  <si>
    <t>Ley 594 del 2000 Ley general de archivos, Decreto 1080 de 2015 articulo 2.8.2.5.8, Acuerdo 004 de 2019 AGN</t>
  </si>
  <si>
    <t>Inventario Transferencia Documental Primaria</t>
  </si>
  <si>
    <t>Instrumento archivístico de control y recuperación que describe de manera exacta y precisa las series o asuntos de los documentos que se encuentran en el Archivo Central.</t>
  </si>
  <si>
    <t>Ley 594 del 2000 ley general de archivos, Acuerdo 042 de 2002, Acuerdo 027 de 2006, Decreto 1081 de 2015 articulo 2.8.2.5.8.</t>
  </si>
  <si>
    <t>Inventario Transferencia Documental Secundaria</t>
  </si>
  <si>
    <t>Instrumento archivístico de control y recuperación que describe de manera exacta y precisa las series o asuntos de los documentos que se envían desde la entidad hacia el Archivo General de la Nación.</t>
  </si>
  <si>
    <t>Ley 594 DEL 2000, Acuerdo 042 de 2002, Acuerdo 027 de 2006, Decreto 1081 de 2015 articulo 2.8.2.5.8.</t>
  </si>
  <si>
    <t>resolucion 237 de 1992, articulo 197</t>
  </si>
  <si>
    <t>Plan Institucional de Archivos de la Entidad - Pinar</t>
  </si>
  <si>
    <t>Decreto 1080 de 2015 articulo 2.8.2.5.8</t>
  </si>
  <si>
    <t>PLANILLAS CONTROL DE PRESTAMOS DOCUMENTALES</t>
  </si>
  <si>
    <t>Documentos que controlan los prestamos de unidades documentales realizados por el archivo central en cumplimiento de sus funciones.</t>
  </si>
  <si>
    <t>Resolución 237 de 1992 Articulo 186.</t>
  </si>
  <si>
    <t>Programa de Gestión Documental - PGD</t>
  </si>
  <si>
    <t>Instrumento archivístico que permite establecer los componentes de la Gestión Documental, desde la planeación, producción, gestión, trámite, organización, transferencias y disposición final de los documentos, a partir de la valoración y/o. Optimiza la trazabilidad de la información producida en las diferentes etapas del ciclo vital del documento independientemente del medio de registro y almacenamiento, atendiendo la necesidad de mejora continua del proceso de gestión documental; plantea actividades para ejecutar en las etapas de creación, mantenimiento, difusión y administración de documentos.</t>
  </si>
  <si>
    <t xml:space="preserve">Ley 594 de 2000 Titulo V, ley 1437 de 2011 articulo 58 y 59, Decreto 1080 de 2015. </t>
  </si>
  <si>
    <t>Resolución 237 de 1992 articulo 199.</t>
  </si>
  <si>
    <t>Resolución 227 del 11 de Marzo del 2015. Resolución 237 de 1992 articulo 186.6  ley 1753 de 2015 art 133</t>
  </si>
  <si>
    <t xml:space="preserve">Es una petición de un Colombiano  </t>
  </si>
  <si>
    <t xml:space="preserve"> Constitución Política de Colombia 1991 Art. 23                                                    Ley 1437 de 2011; Arts. 13 al 33, Ley 1755 de 2015.</t>
  </si>
  <si>
    <t xml:space="preserve">Físico  Digital </t>
  </si>
  <si>
    <t xml:space="preserve">Es un documento que contiene actividades desarrolladas durante un periodo de tiempo </t>
  </si>
  <si>
    <t>Resolución 237 de 1992 art, 198, Circular Externa 003 de 2015 AGN Numeral 5.
Acuerdo 01 de 2024 AGN</t>
  </si>
  <si>
    <t xml:space="preserve">Es un documento que contiene información sobre los bienes de nuestra Entidad </t>
  </si>
  <si>
    <t xml:space="preserve">Físico  Electrónico </t>
  </si>
  <si>
    <t xml:space="preserve">Listado de unidades documentales producidas por la dependencia </t>
  </si>
  <si>
    <t>Ley 5 de 1992, Reglamento Interno del Congreso, Resolución 237 de 1992 Art 200</t>
  </si>
  <si>
    <t>Son tareas específicas que se asignan a las dependencias y empleados que deben completarlas.</t>
  </si>
  <si>
    <t xml:space="preserve"> Resolución 237 de 1992, Art. 198, Circular Externa 003 de 2015 AGN Numeral 5
Acuerdo 01 de 2024 AGN</t>
  </si>
  <si>
    <t>Registro de Fotocopiado</t>
  </si>
  <si>
    <t xml:space="preserve">Son documentos (actas) donde queda evidencia de las visitas de seguimiento a la digitalización efectuadas a las dependencias. </t>
  </si>
  <si>
    <t xml:space="preserve"> Resolución 237 de 1992 Art. 198.</t>
  </si>
  <si>
    <t>documentación que refleja las entregas y solicitudes de elementos de papelería y consumo para la oficina.</t>
  </si>
  <si>
    <t>Ley 5 de 1992, Reglamento Interno del Congreso, Resolución 237 de 1992</t>
  </si>
  <si>
    <t xml:space="preserve">Gestión por procesos </t>
  </si>
  <si>
    <t>Ley 5 de 1992, Reglamento Interno del Congreso, Resolución 227 del 11 de marzo de 2015, Resolución 237 de 1992 Art. 186</t>
  </si>
  <si>
    <t>ACTAS</t>
  </si>
  <si>
    <t xml:space="preserve">Actas de Comité de Bajas </t>
  </si>
  <si>
    <t xml:space="preserve">Expediente que contiene acciones, con el fin de dar de baja elementos de la Entidad </t>
  </si>
  <si>
    <t xml:space="preserve">Resolucion 1034 del 06 de octubre de 2017 y modificada por la Resolución 281 del 13 de abril de 2021  </t>
  </si>
  <si>
    <t>Resolución 237 de 1992 articulo 200.</t>
  </si>
  <si>
    <t>Documentación que compilan todo el inventario de activos fijos que tiene a disposición la Entidad.</t>
  </si>
  <si>
    <t>Inventario Bienes Muebles</t>
  </si>
  <si>
    <t>Documentación que compilan todo el inventario de activos fijos que tiene cada dependencia.</t>
  </si>
  <si>
    <t>Inventario Elementos de Consumo</t>
  </si>
  <si>
    <t xml:space="preserve">Expediente que compilan los soportes de los inventarios realizados a los elementos de consumo que reposan para el uso de la Entidad  </t>
  </si>
  <si>
    <t xml:space="preserve">Documento que se evidencia la entrega de insumos y elementos de oficina para la dependencia </t>
  </si>
  <si>
    <t>Código</t>
  </si>
  <si>
    <t>1.1.2-20.1</t>
  </si>
  <si>
    <t>1.1.2-20.2</t>
  </si>
  <si>
    <t>1.1.2-20.3</t>
  </si>
  <si>
    <t>1.1.2-20.4</t>
  </si>
  <si>
    <t>1.1.2-95</t>
  </si>
  <si>
    <t>1.1.2-100</t>
  </si>
  <si>
    <t>1.1.2-155.1</t>
  </si>
  <si>
    <t>1.1.2-155.3</t>
  </si>
  <si>
    <t>1.1.2-160.1</t>
  </si>
  <si>
    <t>1.1.2-160.2</t>
  </si>
  <si>
    <t>1.1.2-255.4</t>
  </si>
  <si>
    <t>1.1.2-265</t>
  </si>
  <si>
    <t>1.1.2-280</t>
  </si>
  <si>
    <t>1.1.3-15.1</t>
  </si>
  <si>
    <t>1.1.3-100</t>
  </si>
  <si>
    <t>1.1.3-145.1</t>
  </si>
  <si>
    <t>1.1.3-145.5</t>
  </si>
  <si>
    <t>1.1.3-145.7</t>
  </si>
  <si>
    <t>1.1.3-145.10</t>
  </si>
  <si>
    <t>1.1.3-145.17</t>
  </si>
  <si>
    <t>1.1.3-145.19</t>
  </si>
  <si>
    <t>1.1.3-145.24</t>
  </si>
  <si>
    <t>1.1.3-145.29</t>
  </si>
  <si>
    <t>1.1.3-145.34</t>
  </si>
  <si>
    <t>1.1.3-145.40</t>
  </si>
  <si>
    <t>1.1.3-155.1</t>
  </si>
  <si>
    <t>1.1.3-155.3</t>
  </si>
  <si>
    <t>1.1.3-265</t>
  </si>
  <si>
    <t>1.3-95</t>
  </si>
  <si>
    <t>1.3-100</t>
  </si>
  <si>
    <t>1.3-145.10</t>
  </si>
  <si>
    <t>1.3-155.1</t>
  </si>
  <si>
    <t>1.3-155.3</t>
  </si>
  <si>
    <t>1.3-265</t>
  </si>
  <si>
    <t>2-5.3</t>
  </si>
  <si>
    <t>2-5.4</t>
  </si>
  <si>
    <t>2-50.6</t>
  </si>
  <si>
    <t>2-55.1</t>
  </si>
  <si>
    <t>2-55.2</t>
  </si>
  <si>
    <t>2-100</t>
  </si>
  <si>
    <t>2-145.10</t>
  </si>
  <si>
    <t>2-155.1</t>
  </si>
  <si>
    <t>2-155.3</t>
  </si>
  <si>
    <t>2-165.1</t>
  </si>
  <si>
    <t>2-165.2</t>
  </si>
  <si>
    <t>2-236</t>
  </si>
  <si>
    <t>2-255.10</t>
  </si>
  <si>
    <t>2-255-11</t>
  </si>
  <si>
    <t>2-260</t>
  </si>
  <si>
    <t>2-265</t>
  </si>
  <si>
    <t>2-275.3</t>
  </si>
  <si>
    <t>2-275.280</t>
  </si>
  <si>
    <t>2.4-100</t>
  </si>
  <si>
    <t>2.4-135.4</t>
  </si>
  <si>
    <t>2.4-145.10</t>
  </si>
  <si>
    <t>2.4-155.1</t>
  </si>
  <si>
    <t>2.4-155.3</t>
  </si>
  <si>
    <t>2.4-265</t>
  </si>
  <si>
    <t>2.6.2-5.4</t>
  </si>
  <si>
    <t>2.6.2-25</t>
  </si>
  <si>
    <t>2.6.2-56</t>
  </si>
  <si>
    <t xml:space="preserve">
2.6.2-100</t>
  </si>
  <si>
    <t xml:space="preserve">
2.6.2-125</t>
  </si>
  <si>
    <t xml:space="preserve">
2.6.2-145.21</t>
  </si>
  <si>
    <t>2.6.2-155.1</t>
  </si>
  <si>
    <t xml:space="preserve">
2.6.2-155.3</t>
  </si>
  <si>
    <t>2.6.2-265</t>
  </si>
  <si>
    <t>2.6.2-275.1</t>
  </si>
  <si>
    <t>2.6.3</t>
  </si>
  <si>
    <t>2.6.5-25</t>
  </si>
  <si>
    <t>2.6.5-56</t>
  </si>
  <si>
    <t>2.6.5-100</t>
  </si>
  <si>
    <t>2.6.5-125</t>
  </si>
  <si>
    <t>2.6.5-145.21</t>
  </si>
  <si>
    <t>2.6.5-155.1</t>
  </si>
  <si>
    <t>2.6.5-155.3</t>
  </si>
  <si>
    <t>2.6.5-265</t>
  </si>
  <si>
    <t>2.6.5-275.1</t>
  </si>
  <si>
    <t>2.6.4-25</t>
  </si>
  <si>
    <t>2.6.4-56</t>
  </si>
  <si>
    <t>2.6.4-100</t>
  </si>
  <si>
    <t>2.6.4-125</t>
  </si>
  <si>
    <t>2.6.4-145.21</t>
  </si>
  <si>
    <t>2.6.4-155.1</t>
  </si>
  <si>
    <t>2.6.4-155.3</t>
  </si>
  <si>
    <t>2.6.4-265</t>
  </si>
  <si>
    <t>2.6.4-275.1</t>
  </si>
  <si>
    <t>2.6.7 25</t>
  </si>
  <si>
    <t>2.6.7 56</t>
  </si>
  <si>
    <t>2.6.7 100</t>
  </si>
  <si>
    <t>2.6.7 125</t>
  </si>
  <si>
    <t>2.6.7 145.21</t>
  </si>
  <si>
    <t>2.6.7 155.1</t>
  </si>
  <si>
    <t>2.6.7 155.3</t>
  </si>
  <si>
    <t>2.6.7 265</t>
  </si>
  <si>
    <t>2.6.7 275</t>
  </si>
  <si>
    <t>2.6.9-100</t>
  </si>
  <si>
    <t>2.6.9-127.1</t>
  </si>
  <si>
    <t>2.6.9-127.2</t>
  </si>
  <si>
    <t>2.6.9-127.3</t>
  </si>
  <si>
    <t>2.6.9-145.21</t>
  </si>
  <si>
    <t>2.6.9-155.1</t>
  </si>
  <si>
    <t>2.6.9-155.3</t>
  </si>
  <si>
    <t>2.6.9-230.1</t>
  </si>
  <si>
    <t>2.6.9-230.2</t>
  </si>
  <si>
    <t>2.6.9-230.3</t>
  </si>
  <si>
    <t>2.6.9-265</t>
  </si>
  <si>
    <t>2.6.9-275.1</t>
  </si>
  <si>
    <t>2.6.9-296</t>
  </si>
  <si>
    <t>2.6.9-296.1</t>
  </si>
  <si>
    <t>2.6.9-296.2</t>
  </si>
  <si>
    <t>2.6.10-5/5.1</t>
  </si>
  <si>
    <t>2.6.10-5/5.2</t>
  </si>
  <si>
    <t>2.6.10-5/5.3</t>
  </si>
  <si>
    <t>2.6.10-5/5.4</t>
  </si>
  <si>
    <t>2.6.10-5/5.5</t>
  </si>
  <si>
    <t>2.6.10-25</t>
  </si>
  <si>
    <t>2.6.10-56</t>
  </si>
  <si>
    <t>2.6.10-100</t>
  </si>
  <si>
    <t>2.6.10-125</t>
  </si>
  <si>
    <t>2.6.10-145/145.12</t>
  </si>
  <si>
    <t>2.6.10-145/145.21</t>
  </si>
  <si>
    <t>2.6.10-145/145.32</t>
  </si>
  <si>
    <t>2.6.10-155/155.1</t>
  </si>
  <si>
    <t>2.6.10-155/155.3</t>
  </si>
  <si>
    <t>2.6.10-240/240.3</t>
  </si>
  <si>
    <t>2.6.10-265</t>
  </si>
  <si>
    <t>2.6.10-275/275.1</t>
  </si>
  <si>
    <t>2.6.12 - 56</t>
  </si>
  <si>
    <t>2.6.12 - 65.1</t>
  </si>
  <si>
    <t>2.6.12 - 65.2</t>
  </si>
  <si>
    <t>2.6.12 - 100</t>
  </si>
  <si>
    <t>2.12.12 - 145.2</t>
  </si>
  <si>
    <t>2.6.12 - 145.3</t>
  </si>
  <si>
    <t>2.6.12 - 145.21</t>
  </si>
  <si>
    <t>2.6.12-155.1</t>
  </si>
  <si>
    <t>2.6.12 -155.3</t>
  </si>
  <si>
    <t>2.6.12 - 265</t>
  </si>
  <si>
    <t>2.6.12-275.1</t>
  </si>
  <si>
    <t>2.6.15-275</t>
  </si>
  <si>
    <t>2.615-25</t>
  </si>
  <si>
    <t>2.6.15-56</t>
  </si>
  <si>
    <t>2.6.15-65.4</t>
  </si>
  <si>
    <t>2.6.15-100</t>
  </si>
  <si>
    <t>2.6.15-121</t>
  </si>
  <si>
    <t>2.6.15-125</t>
  </si>
  <si>
    <t>2.6.15-145.21</t>
  </si>
  <si>
    <t>2.6.15-155.1</t>
  </si>
  <si>
    <t>2.6.15-155.3</t>
  </si>
  <si>
    <t>2.6.15-265</t>
  </si>
  <si>
    <t>2.7-145.10</t>
  </si>
  <si>
    <t>2.7-155.1</t>
  </si>
  <si>
    <t>2.7-155.3</t>
  </si>
  <si>
    <t>2.7-210.1</t>
  </si>
  <si>
    <t>2.7-210.3</t>
  </si>
  <si>
    <t>2.7-235.4</t>
  </si>
  <si>
    <t>2.7-250</t>
  </si>
  <si>
    <t>2.7-265</t>
  </si>
  <si>
    <t>2.7-280</t>
  </si>
  <si>
    <t>3.1-5.1</t>
  </si>
  <si>
    <t>3.1-5.2</t>
  </si>
  <si>
    <t>3.1.5.3</t>
  </si>
  <si>
    <t>3.1-5.4</t>
  </si>
  <si>
    <t>3.1-5.5</t>
  </si>
  <si>
    <t>3.1-10.1</t>
  </si>
  <si>
    <t>3.1-10.2</t>
  </si>
  <si>
    <t>3.1-15.8</t>
  </si>
  <si>
    <t>3.1-50.9</t>
  </si>
  <si>
    <t>3.1-65.3</t>
  </si>
  <si>
    <t>3.1-100</t>
  </si>
  <si>
    <t>3.1-145.10</t>
  </si>
  <si>
    <t>3.1-155.1</t>
  </si>
  <si>
    <t>3.1-155.3</t>
  </si>
  <si>
    <t>3.1-210.3</t>
  </si>
  <si>
    <t>3.1-230.2</t>
  </si>
  <si>
    <t>3.1-230.3</t>
  </si>
  <si>
    <t>3.1-230.4</t>
  </si>
  <si>
    <t>3.1-265</t>
  </si>
  <si>
    <t>3.1-280</t>
  </si>
  <si>
    <t>3.4.2-15.9</t>
  </si>
  <si>
    <t>3.4.2-50.1</t>
  </si>
  <si>
    <t>3.4.2-50.2</t>
  </si>
  <si>
    <t>3.4.2-100</t>
  </si>
  <si>
    <t>3.4.2-145.10</t>
  </si>
  <si>
    <t>3.4.2-155.1</t>
  </si>
  <si>
    <t>3.4.2-155.3</t>
  </si>
  <si>
    <t>3.4.2-170.1</t>
  </si>
  <si>
    <t>3.4.2-200.3</t>
  </si>
  <si>
    <t>3.4.2-210.3</t>
  </si>
  <si>
    <t>3.4.2-255.5</t>
  </si>
  <si>
    <t>3.4.2-265</t>
  </si>
  <si>
    <t>3.4.2-280</t>
  </si>
  <si>
    <t xml:space="preserve"> 3.4.1 15.10</t>
  </si>
  <si>
    <t>3.4.1  60.1</t>
  </si>
  <si>
    <t>3.4.1  60.2</t>
  </si>
  <si>
    <t>3.4.1  60.3</t>
  </si>
  <si>
    <t>3.4.1  60.4</t>
  </si>
  <si>
    <t>3.4.1  60.5</t>
  </si>
  <si>
    <t>3.4.1  70</t>
  </si>
  <si>
    <t>3.4.1 100</t>
  </si>
  <si>
    <t>3.4.1  110</t>
  </si>
  <si>
    <t>3.4.1 145.10</t>
  </si>
  <si>
    <t>3.4.1 145.38</t>
  </si>
  <si>
    <t>3.4.1 145.39</t>
  </si>
  <si>
    <r>
      <rPr>
        <sz val="8"/>
        <color indexed="10"/>
        <rFont val="Arial"/>
        <family val="2"/>
      </rPr>
      <t xml:space="preserve"> </t>
    </r>
    <r>
      <rPr>
        <sz val="8"/>
        <rFont val="Arial"/>
        <family val="2"/>
      </rPr>
      <t>3.4.1 155.1</t>
    </r>
  </si>
  <si>
    <t>3.4.1 153.3</t>
  </si>
  <si>
    <r>
      <rPr>
        <sz val="8"/>
        <color indexed="10"/>
        <rFont val="Arial"/>
        <family val="2"/>
      </rPr>
      <t xml:space="preserve"> </t>
    </r>
    <r>
      <rPr>
        <sz val="8"/>
        <rFont val="Arial"/>
        <family val="2"/>
      </rPr>
      <t xml:space="preserve"> 3.4.1 170.2</t>
    </r>
  </si>
  <si>
    <t xml:space="preserve"> 3.4.1 210.3</t>
  </si>
  <si>
    <t>3.4.1 265</t>
  </si>
  <si>
    <t>3.4.1 280</t>
  </si>
  <si>
    <t>3.4  100</t>
  </si>
  <si>
    <t>3.4 145.10</t>
  </si>
  <si>
    <t>3.4 155.1</t>
  </si>
  <si>
    <t>3.4  155.3</t>
  </si>
  <si>
    <t>3.4  210.3</t>
  </si>
  <si>
    <t>3.4  241</t>
  </si>
  <si>
    <t>3.4  265</t>
  </si>
  <si>
    <t>3.4  280</t>
  </si>
  <si>
    <t>3.4.3-50.8</t>
  </si>
  <si>
    <t xml:space="preserve">
3.4.3-100</t>
  </si>
  <si>
    <t xml:space="preserve">
3.4.3-145.10</t>
  </si>
  <si>
    <t>3.4.3-145.18</t>
  </si>
  <si>
    <t>3.4.3-145.25</t>
  </si>
  <si>
    <t>3.4.3-155.1</t>
  </si>
  <si>
    <t>3.4.3  155.3</t>
  </si>
  <si>
    <t>3.4.3  190.1</t>
  </si>
  <si>
    <t>3.4.3  190.2</t>
  </si>
  <si>
    <t>3.4.3  190.3</t>
  </si>
  <si>
    <t>3.4.3  210.3</t>
  </si>
  <si>
    <t>3.4.3  255.7</t>
  </si>
  <si>
    <t>3.4.3  255.8</t>
  </si>
  <si>
    <t>3.4.3  255.9</t>
  </si>
  <si>
    <t>3.4.3  265</t>
  </si>
  <si>
    <t>3.4.3  280</t>
  </si>
  <si>
    <t>3.5.1-80</t>
  </si>
  <si>
    <t xml:space="preserve">
3.5.1-100</t>
  </si>
  <si>
    <t>3.5.1-145.10</t>
  </si>
  <si>
    <t xml:space="preserve">
3.5.1-155.1</t>
  </si>
  <si>
    <t>3.5.1-155.3</t>
  </si>
  <si>
    <t xml:space="preserve">
3.5.1-210.3</t>
  </si>
  <si>
    <t>3.5.1-215</t>
  </si>
  <si>
    <t xml:space="preserve">
3.5.1-265</t>
  </si>
  <si>
    <t>3.5.1-280</t>
  </si>
  <si>
    <t>3.5.2-15.5</t>
  </si>
  <si>
    <t xml:space="preserve">
3.5.2-100</t>
  </si>
  <si>
    <t>3.5.2-145.10</t>
  </si>
  <si>
    <t>3.5.2-152.1</t>
  </si>
  <si>
    <t>3.5.2-152.2</t>
  </si>
  <si>
    <t>3.5.2-155.1</t>
  </si>
  <si>
    <t>3.5.2-155.3</t>
  </si>
  <si>
    <t>3.5.2-155.5</t>
  </si>
  <si>
    <t>3.5.2-155.6</t>
  </si>
  <si>
    <t>3.5.2-210.3</t>
  </si>
  <si>
    <t>3.5.2-210.7</t>
  </si>
  <si>
    <t>3.5.2-225</t>
  </si>
  <si>
    <t>3.5.2-235.2</t>
  </si>
  <si>
    <t>3.5.2-265</t>
  </si>
  <si>
    <t>3.5.2-280</t>
  </si>
  <si>
    <t>3.5.3-100</t>
  </si>
  <si>
    <t>3.5.3-145.10</t>
  </si>
  <si>
    <t>3.5.3-155.1</t>
  </si>
  <si>
    <t>3.5.3-155.3</t>
  </si>
  <si>
    <t>3.5.3-210.3</t>
  </si>
  <si>
    <t>3.5.3-255.3</t>
  </si>
  <si>
    <t>3.5.3-265</t>
  </si>
  <si>
    <t>3.5.3-280</t>
  </si>
  <si>
    <t>3.5.5-15.6</t>
  </si>
  <si>
    <t>3.5.5-100</t>
  </si>
  <si>
    <t>3.5.5-145.10</t>
  </si>
  <si>
    <t>3.5.5-155.1</t>
  </si>
  <si>
    <t>3.5.5-155.2</t>
  </si>
  <si>
    <t>3.5.5-155.3</t>
  </si>
  <si>
    <t>3.5.5-155.4</t>
  </si>
  <si>
    <t>3.5.5-210.3</t>
  </si>
  <si>
    <t>3.5.5-265</t>
  </si>
  <si>
    <t>3.5.5-280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</si>
</sst>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1">
    <font>
      <sz val="11"/>
      <color theme="1"/>
      <name val="Aptos Narrow"/>
      <family val="2"/>
      <scheme val="minor"/>
    </font>
    <font>
      <sz val="11"/>
      <color theme="1"/>
      <name val="Aptos Narrow"/>
      <family val="2"/>
      <scheme val="minor"/>
    </font>
    <font>
      <b/>
      <sz val="8"/>
      <color theme="0"/>
      <name val="Arial"/>
      <family val="2"/>
    </font>
    <font>
      <sz val="8"/>
      <color indexed="9"/>
      <name val="Arial"/>
      <family val="2"/>
    </font>
    <font>
      <sz val="8"/>
      <name val="Arial"/>
      <family val="2"/>
    </font>
    <font>
      <sz val="11"/>
      <color indexed="8"/>
      <name val="Calibri"/>
      <family val="2"/>
    </font>
    <font>
      <sz val="10"/>
      <name val="Arial"/>
      <family val="2"/>
    </font>
    <font>
      <sz val="8"/>
      <color rgb="FF000000"/>
      <name val="Arial"/>
      <family val="2"/>
    </font>
    <font>
      <sz val="10"/>
      <color rgb="FF000000"/>
      <name val="Arial"/>
      <family val="2"/>
    </font>
    <font>
      <sz val="8"/>
      <color indexed="10"/>
      <name val="Arial"/>
      <family val="2"/>
    </font>
    <font>
      <sz val="12"/>
      <name val="Arial"/>
      <family val="2"/>
    </font>
    <font>
      <sz val="8"/>
      <color theme="1"/>
      <name val="Arial"/>
      <family val="2"/>
    </font>
    <font>
      <sz val="10"/>
      <color theme="1"/>
      <name val="Arial"/>
      <family val="2"/>
    </font>
    <font>
      <sz val="8"/>
      <color indexed="8"/>
      <name val="Arial"/>
      <family val="2"/>
    </font>
    <font>
      <sz val="14"/>
      <color rgb="FF000000"/>
      <name val="Arial"/>
      <family val="2"/>
    </font>
    <font>
      <sz val="14"/>
      <name val="Arial"/>
      <family val="2"/>
    </font>
    <font>
      <sz val="10"/>
      <color rgb="FF000000"/>
      <name val="Aptos Narrow"/>
      <family val="2"/>
      <scheme val="minor"/>
    </font>
    <font>
      <sz val="8"/>
      <color indexed="17"/>
      <name val="Arial"/>
      <family val="2"/>
    </font>
    <font>
      <sz val="8"/>
      <color rgb="FFFF0000"/>
      <name val="Arial"/>
      <family val="2"/>
    </font>
    <font>
      <sz val="8"/>
      <color rgb="FF040C28"/>
      <name val="Arial"/>
      <family val="2"/>
    </font>
    <font>
      <sz val="8"/>
      <color indexed="63"/>
      <name val="Arial"/>
      <family val="2"/>
    </font>
    <font>
      <sz val="8"/>
      <color indexed="56"/>
      <name val="Arial"/>
      <family val="2"/>
    </font>
    <font>
      <sz val="15"/>
      <color indexed="63"/>
      <name val="Arial"/>
      <family val="2"/>
    </font>
    <font>
      <sz val="8"/>
      <color rgb="FF202124"/>
      <name val="Arial"/>
      <family val="2"/>
    </font>
    <font>
      <sz val="8"/>
      <color indexed="51"/>
      <name val="Arial"/>
      <family val="2"/>
    </font>
    <font>
      <sz val="9"/>
      <color indexed="8"/>
      <name val="Tahoma"/>
      <family val="2"/>
    </font>
    <font>
      <sz val="8"/>
      <color indexed="8"/>
      <name val="Tahoma"/>
      <family val="2"/>
    </font>
    <font>
      <b/>
      <sz val="9"/>
      <color indexed="81"/>
      <name val="Tahoma"/>
      <family val="2"/>
    </font>
    <font>
      <sz val="9"/>
      <color indexed="81"/>
      <name val="Tahoma"/>
      <family val="2"/>
    </font>
    <font>
      <sz val="10"/>
      <color indexed="8"/>
      <name val="Calibri"/>
      <family val="2"/>
    </font>
    <font>
      <sz val="7"/>
      <name val="Arial"/>
      <family val="2"/>
    </font>
  </fonts>
  <fills count="6">
    <fill>
      <patternFill patternType="none"/>
    </fill>
    <fill>
      <patternFill patternType="gray125"/>
    </fill>
    <fill>
      <patternFill patternType="solid">
        <fgColor rgb="FF002060"/>
        <bgColor indexed="64"/>
      </patternFill>
    </fill>
    <fill>
      <patternFill patternType="solid">
        <fgColor theme="0" tint="-0.14999847407452621"/>
        <bgColor indexed="64"/>
      </patternFill>
    </fill>
    <fill>
      <patternFill patternType="solid">
        <fgColor rgb="FF92D050"/>
        <bgColor indexed="64"/>
      </patternFill>
    </fill>
    <fill>
      <patternFill patternType="solid">
        <fgColor theme="9" tint="0.79998168889431442"/>
        <bgColor indexed="64"/>
      </patternFill>
    </fill>
  </fills>
  <borders count="3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indexed="64"/>
      </left>
      <right style="thin">
        <color indexed="64"/>
      </right>
      <top style="thin">
        <color indexed="64"/>
      </top>
      <bottom style="thin">
        <color indexed="64"/>
      </bottom>
      <diagonal/>
    </border>
    <border>
      <left style="thin">
        <color theme="0" tint="-0.499984740745262"/>
      </left>
      <right style="medium">
        <color indexed="64"/>
      </right>
      <top style="thin">
        <color theme="0" tint="-0.499984740745262"/>
      </top>
      <bottom/>
      <diagonal/>
    </border>
    <border>
      <left style="thin">
        <color indexed="64"/>
      </left>
      <right style="thin">
        <color indexed="64"/>
      </right>
      <top style="thin">
        <color indexed="64"/>
      </top>
      <bottom style="thick">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ck">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hair">
        <color indexed="64"/>
      </top>
      <bottom/>
      <diagonal/>
    </border>
    <border>
      <left/>
      <right style="medium">
        <color indexed="64"/>
      </right>
      <top style="dotted">
        <color indexed="64"/>
      </top>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rgb="FF000000"/>
      </left>
      <right style="thin">
        <color rgb="FF000000"/>
      </right>
      <top style="thin">
        <color rgb="FF000000"/>
      </top>
      <bottom/>
      <diagonal/>
    </border>
    <border>
      <left/>
      <right style="thin">
        <color theme="0" tint="-0.499984740745262"/>
      </right>
      <top style="thin">
        <color theme="0" tint="-0.499984740745262"/>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ck">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rgb="FF000000"/>
      </right>
      <top style="thin">
        <color rgb="FF000000"/>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ck">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thick">
        <color indexed="64"/>
      </bottom>
      <diagonal/>
    </border>
  </borders>
  <cellStyleXfs count="5">
    <xf numFmtId="0" fontId="0" fillId="0" borderId="0"/>
    <xf numFmtId="0" fontId="5" fillId="0" borderId="0"/>
    <xf numFmtId="0" fontId="6" fillId="0" borderId="0"/>
    <xf numFmtId="0" fontId="1" fillId="0" borderId="0"/>
    <xf numFmtId="0" fontId="16" fillId="0" borderId="0"/>
  </cellStyleXfs>
  <cellXfs count="208">
    <xf numFmtId="0" fontId="0" fillId="0" borderId="0" xfId="0"/>
    <xf numFmtId="0" fontId="4" fillId="3" borderId="2" xfId="0" applyFont="1" applyFill="1" applyBorder="1" applyAlignment="1">
      <alignment horizontal="left" vertical="center" wrapText="1"/>
    </xf>
    <xf numFmtId="0" fontId="4" fillId="4" borderId="3" xfId="0" applyFont="1" applyFill="1" applyBorder="1" applyAlignment="1">
      <alignment horizontal="center" vertical="center" wrapText="1"/>
    </xf>
    <xf numFmtId="0" fontId="4" fillId="3" borderId="4" xfId="0" applyFont="1" applyFill="1" applyBorder="1" applyAlignment="1">
      <alignment horizontal="left" vertical="center" wrapText="1"/>
    </xf>
    <xf numFmtId="0" fontId="4" fillId="0" borderId="3" xfId="0" applyFont="1" applyBorder="1" applyAlignment="1">
      <alignment horizontal="left" vertical="center" wrapText="1"/>
    </xf>
    <xf numFmtId="49" fontId="4" fillId="0" borderId="3" xfId="1" applyNumberFormat="1" applyFont="1" applyBorder="1" applyAlignment="1">
      <alignment horizontal="left" vertical="center" wrapText="1"/>
    </xf>
    <xf numFmtId="0" fontId="4" fillId="0" borderId="3" xfId="2" applyFont="1" applyBorder="1" applyAlignment="1">
      <alignment horizontal="left" vertical="center" wrapText="1"/>
    </xf>
    <xf numFmtId="164" fontId="4" fillId="0" borderId="3" xfId="1" applyNumberFormat="1" applyFont="1" applyBorder="1" applyAlignment="1">
      <alignment horizontal="left" vertical="center" wrapText="1"/>
    </xf>
    <xf numFmtId="0" fontId="4" fillId="0" borderId="3" xfId="1" applyFont="1" applyBorder="1" applyAlignment="1">
      <alignment horizontal="left" vertical="center" wrapText="1"/>
    </xf>
    <xf numFmtId="0" fontId="7" fillId="0" borderId="3" xfId="0" applyFont="1" applyBorder="1" applyAlignment="1">
      <alignment vertical="center" wrapText="1"/>
    </xf>
    <xf numFmtId="0" fontId="4" fillId="0" borderId="5" xfId="0" applyFont="1" applyBorder="1" applyAlignment="1">
      <alignment horizontal="left" vertical="center" wrapText="1"/>
    </xf>
    <xf numFmtId="0" fontId="4" fillId="0" borderId="5" xfId="1" applyFont="1" applyBorder="1" applyAlignment="1">
      <alignment horizontal="left" vertical="center" wrapText="1"/>
    </xf>
    <xf numFmtId="164" fontId="4" fillId="0" borderId="5" xfId="1" applyNumberFormat="1" applyFont="1" applyBorder="1" applyAlignment="1">
      <alignment horizontal="left" vertical="center" wrapText="1"/>
    </xf>
    <xf numFmtId="0" fontId="8" fillId="0" borderId="5" xfId="0" applyFont="1" applyBorder="1" applyAlignment="1">
      <alignment vertical="center"/>
    </xf>
    <xf numFmtId="0" fontId="4" fillId="0" borderId="3" xfId="0" applyFont="1" applyBorder="1" applyAlignment="1">
      <alignment horizontal="justify" vertical="center" wrapText="1"/>
    </xf>
    <xf numFmtId="2" fontId="4" fillId="0" borderId="3" xfId="1" applyNumberFormat="1" applyFont="1" applyBorder="1" applyAlignment="1">
      <alignment horizontal="justify" vertical="center" wrapText="1"/>
    </xf>
    <xf numFmtId="49" fontId="4" fillId="0" borderId="5" xfId="1" applyNumberFormat="1" applyFont="1" applyBorder="1" applyAlignment="1">
      <alignment horizontal="left" vertical="center" wrapText="1"/>
    </xf>
    <xf numFmtId="0" fontId="4" fillId="0" borderId="5" xfId="0" applyFont="1" applyBorder="1" applyAlignment="1">
      <alignment horizontal="justify" vertical="center" wrapText="1"/>
    </xf>
    <xf numFmtId="0" fontId="4" fillId="0" borderId="3" xfId="0" applyFont="1" applyBorder="1" applyAlignment="1">
      <alignment horizontal="center" vertical="center" wrapText="1"/>
    </xf>
    <xf numFmtId="49" fontId="4" fillId="0" borderId="3" xfId="1" applyNumberFormat="1" applyFont="1" applyBorder="1" applyAlignment="1">
      <alignment horizontal="center" vertical="center" wrapText="1"/>
    </xf>
    <xf numFmtId="0" fontId="4" fillId="0" borderId="3" xfId="1" applyFont="1" applyBorder="1" applyAlignment="1">
      <alignment horizontal="center" vertical="center" wrapText="1"/>
    </xf>
    <xf numFmtId="0" fontId="11" fillId="0" borderId="3" xfId="0" applyFont="1" applyBorder="1" applyAlignment="1">
      <alignment horizontal="center"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7" xfId="0" applyFont="1" applyBorder="1" applyAlignment="1">
      <alignment horizontal="center" vertical="center" wrapText="1"/>
    </xf>
    <xf numFmtId="164" fontId="11" fillId="0" borderId="7" xfId="0" applyNumberFormat="1" applyFont="1" applyBorder="1" applyAlignment="1">
      <alignment horizontal="left" vertical="center" wrapText="1"/>
    </xf>
    <xf numFmtId="49" fontId="11" fillId="0" borderId="7" xfId="0" applyNumberFormat="1" applyFont="1" applyBorder="1" applyAlignment="1">
      <alignment horizontal="left" vertical="center" wrapText="1"/>
    </xf>
    <xf numFmtId="0" fontId="11" fillId="0" borderId="8" xfId="0" applyFont="1" applyBorder="1" applyAlignment="1">
      <alignment horizontal="left" vertical="center" wrapText="1"/>
    </xf>
    <xf numFmtId="164" fontId="11" fillId="0" borderId="8" xfId="0" applyNumberFormat="1" applyFont="1" applyBorder="1" applyAlignment="1">
      <alignment horizontal="left" vertical="center" wrapText="1"/>
    </xf>
    <xf numFmtId="0" fontId="11" fillId="0" borderId="8" xfId="0" applyFont="1" applyBorder="1" applyAlignment="1">
      <alignment horizontal="center" vertical="center" wrapText="1"/>
    </xf>
    <xf numFmtId="0" fontId="8" fillId="0" borderId="7" xfId="0" applyFont="1" applyBorder="1" applyAlignment="1">
      <alignment vertical="center"/>
    </xf>
    <xf numFmtId="0" fontId="8" fillId="0" borderId="8" xfId="0" applyFont="1" applyBorder="1" applyAlignment="1">
      <alignment vertical="center"/>
    </xf>
    <xf numFmtId="0" fontId="12" fillId="0" borderId="7" xfId="0" applyFont="1" applyBorder="1"/>
    <xf numFmtId="0" fontId="12" fillId="0" borderId="8" xfId="0" applyFont="1" applyBorder="1"/>
    <xf numFmtId="0" fontId="4" fillId="0" borderId="3" xfId="1" applyFont="1" applyBorder="1" applyAlignment="1">
      <alignment horizontal="justify" vertical="center" wrapText="1"/>
    </xf>
    <xf numFmtId="0" fontId="8" fillId="0" borderId="3" xfId="0" applyFont="1" applyBorder="1" applyAlignment="1">
      <alignment vertical="center"/>
    </xf>
    <xf numFmtId="0" fontId="4" fillId="0" borderId="3" xfId="1" applyFont="1" applyBorder="1" applyAlignment="1">
      <alignment vertical="top" wrapText="1"/>
    </xf>
    <xf numFmtId="49" fontId="4" fillId="0" borderId="3" xfId="1" applyNumberFormat="1" applyFont="1" applyBorder="1" applyAlignment="1">
      <alignment vertical="top" wrapText="1"/>
    </xf>
    <xf numFmtId="0" fontId="4" fillId="0" borderId="3" xfId="0" applyFont="1" applyBorder="1" applyAlignment="1">
      <alignment vertical="top" wrapText="1"/>
    </xf>
    <xf numFmtId="164" fontId="4" fillId="0" borderId="3" xfId="1" applyNumberFormat="1" applyFont="1" applyBorder="1" applyAlignment="1">
      <alignment vertical="top" wrapText="1"/>
    </xf>
    <xf numFmtId="0" fontId="11" fillId="0" borderId="3" xfId="0" applyFont="1" applyBorder="1" applyAlignment="1">
      <alignment vertical="top"/>
    </xf>
    <xf numFmtId="0" fontId="11" fillId="0" borderId="3" xfId="0" applyFont="1" applyBorder="1" applyAlignment="1">
      <alignment vertical="top" wrapText="1"/>
    </xf>
    <xf numFmtId="0" fontId="7" fillId="0" borderId="3" xfId="0" applyFont="1" applyBorder="1" applyAlignment="1">
      <alignment vertical="top" wrapText="1"/>
    </xf>
    <xf numFmtId="0" fontId="11" fillId="0" borderId="5" xfId="0" applyFont="1" applyBorder="1" applyAlignment="1">
      <alignment vertical="top"/>
    </xf>
    <xf numFmtId="0" fontId="11" fillId="0" borderId="5" xfId="0" applyFont="1" applyBorder="1" applyAlignment="1">
      <alignment vertical="top" wrapText="1"/>
    </xf>
    <xf numFmtId="0" fontId="4" fillId="0" borderId="5" xfId="0" applyFont="1" applyBorder="1" applyAlignment="1">
      <alignment vertical="top" wrapText="1"/>
    </xf>
    <xf numFmtId="0" fontId="7" fillId="0" borderId="5" xfId="0" applyFont="1" applyBorder="1" applyAlignment="1">
      <alignment vertical="top" wrapText="1"/>
    </xf>
    <xf numFmtId="0" fontId="4" fillId="0" borderId="9" xfId="1" applyFont="1" applyBorder="1" applyAlignment="1">
      <alignment horizontal="center" vertical="center" wrapText="1"/>
    </xf>
    <xf numFmtId="0" fontId="4" fillId="0" borderId="9" xfId="0" applyFont="1" applyBorder="1" applyAlignment="1">
      <alignment horizontal="justify" vertical="center" wrapText="1"/>
    </xf>
    <xf numFmtId="164" fontId="4" fillId="0" borderId="9" xfId="1" applyNumberFormat="1" applyFont="1" applyBorder="1" applyAlignment="1">
      <alignment horizontal="center" vertical="center" wrapText="1"/>
    </xf>
    <xf numFmtId="0" fontId="4" fillId="0" borderId="9" xfId="0" applyFont="1" applyBorder="1" applyAlignment="1">
      <alignment horizontal="center" vertical="center" wrapText="1"/>
    </xf>
    <xf numFmtId="164" fontId="4" fillId="0" borderId="3" xfId="1" applyNumberFormat="1"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Alignment="1">
      <alignment horizontal="justify" vertical="center" wrapText="1"/>
    </xf>
    <xf numFmtId="0" fontId="4" fillId="0" borderId="5" xfId="0" applyFont="1" applyBorder="1" applyAlignment="1">
      <alignment horizontal="center" vertical="center" wrapText="1"/>
    </xf>
    <xf numFmtId="164" fontId="4" fillId="0" borderId="5" xfId="1" applyNumberFormat="1" applyFont="1" applyBorder="1" applyAlignment="1">
      <alignment horizontal="center" vertical="center" wrapText="1"/>
    </xf>
    <xf numFmtId="0" fontId="12" fillId="0" borderId="3" xfId="2" applyFont="1" applyBorder="1" applyAlignment="1">
      <alignment vertical="center"/>
    </xf>
    <xf numFmtId="0" fontId="4" fillId="0" borderId="11" xfId="2" applyFont="1" applyBorder="1" applyAlignment="1">
      <alignment horizontal="left" vertical="center" wrapText="1"/>
    </xf>
    <xf numFmtId="0" fontId="4" fillId="0" borderId="3" xfId="1" applyFont="1" applyBorder="1" applyAlignment="1">
      <alignment vertical="center" wrapText="1"/>
    </xf>
    <xf numFmtId="164" fontId="4" fillId="0" borderId="10" xfId="1" applyNumberFormat="1" applyFont="1" applyBorder="1" applyAlignment="1">
      <alignment horizontal="left" vertical="center" wrapText="1"/>
    </xf>
    <xf numFmtId="0" fontId="4" fillId="0" borderId="11" xfId="1" applyFont="1" applyBorder="1" applyAlignment="1">
      <alignment horizontal="left" vertical="center" wrapText="1"/>
    </xf>
    <xf numFmtId="0" fontId="4" fillId="0" borderId="12" xfId="1" applyFont="1" applyBorder="1" applyAlignment="1">
      <alignment vertical="center" wrapText="1"/>
    </xf>
    <xf numFmtId="0" fontId="4" fillId="0" borderId="13" xfId="1" applyFont="1" applyBorder="1" applyAlignment="1">
      <alignment horizontal="justify" vertical="center" wrapText="1"/>
    </xf>
    <xf numFmtId="49" fontId="4" fillId="0" borderId="3" xfId="1" applyNumberFormat="1" applyFont="1" applyBorder="1" applyAlignment="1">
      <alignment vertical="center" wrapText="1"/>
    </xf>
    <xf numFmtId="0" fontId="4" fillId="0" borderId="14" xfId="1" applyFont="1" applyBorder="1" applyAlignment="1">
      <alignment horizontal="justify" vertical="center" wrapText="1"/>
    </xf>
    <xf numFmtId="0" fontId="4" fillId="0" borderId="5" xfId="2" applyFont="1" applyBorder="1" applyAlignment="1">
      <alignment horizontal="left" vertical="center" wrapText="1"/>
    </xf>
    <xf numFmtId="0" fontId="4" fillId="0" borderId="15" xfId="1" applyFont="1" applyBorder="1" applyAlignment="1">
      <alignment horizontal="left" vertical="center" wrapText="1"/>
    </xf>
    <xf numFmtId="49" fontId="4" fillId="0" borderId="5" xfId="1" applyNumberFormat="1" applyFont="1" applyBorder="1" applyAlignment="1">
      <alignment vertical="center" wrapText="1"/>
    </xf>
    <xf numFmtId="164" fontId="4" fillId="0" borderId="16" xfId="1" applyNumberFormat="1" applyFont="1" applyBorder="1" applyAlignment="1">
      <alignment horizontal="left" vertical="center" wrapText="1"/>
    </xf>
    <xf numFmtId="49" fontId="14" fillId="0" borderId="3" xfId="0" applyNumberFormat="1" applyFont="1" applyBorder="1" applyAlignment="1">
      <alignment horizontal="left" vertical="center" wrapText="1"/>
    </xf>
    <xf numFmtId="0" fontId="14" fillId="0" borderId="3" xfId="0" applyFont="1" applyBorder="1" applyAlignment="1">
      <alignment horizontal="left" vertical="center" wrapText="1"/>
    </xf>
    <xf numFmtId="164" fontId="14" fillId="0" borderId="3" xfId="0" applyNumberFormat="1" applyFont="1" applyBorder="1" applyAlignment="1">
      <alignment horizontal="left" vertical="center" wrapText="1"/>
    </xf>
    <xf numFmtId="0" fontId="15" fillId="0" borderId="3" xfId="0" applyFont="1" applyBorder="1" applyAlignment="1">
      <alignment horizontal="left" vertical="center" wrapText="1"/>
    </xf>
    <xf numFmtId="0" fontId="14" fillId="0" borderId="12" xfId="0" applyFont="1" applyBorder="1" applyAlignment="1">
      <alignment horizontal="left" vertical="center" wrapText="1"/>
    </xf>
    <xf numFmtId="164" fontId="14" fillId="0" borderId="12" xfId="0" applyNumberFormat="1" applyFont="1" applyBorder="1" applyAlignment="1">
      <alignment horizontal="left" vertical="center" wrapText="1"/>
    </xf>
    <xf numFmtId="0" fontId="15" fillId="0" borderId="12" xfId="0" applyFont="1" applyBorder="1" applyAlignment="1">
      <alignment horizontal="left" vertical="center" wrapText="1"/>
    </xf>
    <xf numFmtId="0" fontId="14" fillId="0" borderId="5" xfId="0" applyFont="1" applyBorder="1" applyAlignment="1">
      <alignment horizontal="left" vertical="center" wrapText="1"/>
    </xf>
    <xf numFmtId="164" fontId="14" fillId="0" borderId="5" xfId="0" applyNumberFormat="1" applyFont="1" applyBorder="1" applyAlignment="1">
      <alignment horizontal="left" vertical="center" wrapText="1"/>
    </xf>
    <xf numFmtId="0" fontId="15" fillId="0" borderId="5" xfId="0" applyFont="1" applyBorder="1" applyAlignment="1">
      <alignment horizontal="left" vertical="center" wrapText="1"/>
    </xf>
    <xf numFmtId="0" fontId="11" fillId="0" borderId="7" xfId="4" applyFont="1" applyBorder="1" applyAlignment="1">
      <alignment horizontal="left" vertical="center" wrapText="1"/>
    </xf>
    <xf numFmtId="49" fontId="11" fillId="0" borderId="7" xfId="4" applyNumberFormat="1" applyFont="1" applyBorder="1" applyAlignment="1">
      <alignment horizontal="left" vertical="center" wrapText="1"/>
    </xf>
    <xf numFmtId="0" fontId="11" fillId="0" borderId="7" xfId="4" applyFont="1" applyBorder="1" applyAlignment="1">
      <alignment horizontal="left" vertical="top" wrapText="1"/>
    </xf>
    <xf numFmtId="164" fontId="11" fillId="0" borderId="7" xfId="4" applyNumberFormat="1" applyFont="1" applyBorder="1" applyAlignment="1">
      <alignment horizontal="left" vertical="center" wrapText="1"/>
    </xf>
    <xf numFmtId="0" fontId="12" fillId="0" borderId="7" xfId="4" applyFont="1" applyBorder="1" applyAlignment="1">
      <alignment horizontal="left" vertical="center" wrapText="1"/>
    </xf>
    <xf numFmtId="0" fontId="11" fillId="0" borderId="8" xfId="4" applyFont="1" applyBorder="1" applyAlignment="1">
      <alignment horizontal="left" vertical="center" wrapText="1"/>
    </xf>
    <xf numFmtId="164" fontId="11" fillId="0" borderId="8" xfId="4" applyNumberFormat="1" applyFont="1" applyBorder="1" applyAlignment="1">
      <alignment horizontal="left" vertical="center" wrapText="1"/>
    </xf>
    <xf numFmtId="0" fontId="12" fillId="0" borderId="8" xfId="4" applyFont="1" applyBorder="1" applyAlignment="1">
      <alignment horizontal="left" vertical="center" wrapText="1"/>
    </xf>
    <xf numFmtId="164" fontId="4" fillId="0" borderId="12" xfId="1" applyNumberFormat="1" applyFont="1" applyBorder="1" applyAlignment="1">
      <alignment horizontal="left" vertical="center" wrapText="1"/>
    </xf>
    <xf numFmtId="0" fontId="4" fillId="0" borderId="11" xfId="0" applyFont="1" applyBorder="1" applyAlignment="1">
      <alignment horizontal="left" vertical="center" wrapText="1"/>
    </xf>
    <xf numFmtId="164" fontId="4" fillId="0" borderId="17" xfId="1" applyNumberFormat="1" applyFont="1" applyBorder="1" applyAlignment="1">
      <alignment horizontal="left" vertical="center" wrapText="1"/>
    </xf>
    <xf numFmtId="0" fontId="8" fillId="0" borderId="3" xfId="0" applyFont="1" applyBorder="1" applyAlignment="1">
      <alignment horizontal="center" vertical="center" wrapText="1"/>
    </xf>
    <xf numFmtId="0" fontId="8" fillId="0" borderId="3" xfId="0" applyFont="1" applyBorder="1" applyAlignment="1">
      <alignment vertical="center" wrapText="1"/>
    </xf>
    <xf numFmtId="0" fontId="8" fillId="0" borderId="5" xfId="0" applyFont="1" applyBorder="1" applyAlignment="1">
      <alignment horizontal="center" vertical="center" wrapText="1"/>
    </xf>
    <xf numFmtId="0" fontId="4" fillId="0" borderId="18" xfId="1" applyFont="1" applyBorder="1" applyAlignment="1">
      <alignment horizontal="left" vertical="center" wrapText="1"/>
    </xf>
    <xf numFmtId="0" fontId="4" fillId="0" borderId="18" xfId="1" applyFont="1" applyBorder="1" applyAlignment="1">
      <alignment horizontal="justify" vertical="center" wrapText="1"/>
    </xf>
    <xf numFmtId="0" fontId="4" fillId="0" borderId="18" xfId="0" applyFont="1" applyBorder="1" applyAlignment="1">
      <alignment horizontal="left" vertical="center" wrapText="1"/>
    </xf>
    <xf numFmtId="164" fontId="4" fillId="0" borderId="18" xfId="1" applyNumberFormat="1" applyFont="1" applyBorder="1" applyAlignment="1">
      <alignment horizontal="left" vertical="center" wrapText="1"/>
    </xf>
    <xf numFmtId="0" fontId="4" fillId="0" borderId="9" xfId="1" applyFont="1" applyBorder="1" applyAlignment="1">
      <alignment horizontal="left" vertical="center" wrapText="1"/>
    </xf>
    <xf numFmtId="0" fontId="4" fillId="0" borderId="9" xfId="0" applyFont="1" applyBorder="1" applyAlignment="1">
      <alignment horizontal="left" vertical="top" wrapText="1"/>
    </xf>
    <xf numFmtId="0" fontId="4" fillId="0" borderId="9" xfId="0" applyFont="1" applyBorder="1" applyAlignment="1">
      <alignment horizontal="left" vertical="center" wrapText="1"/>
    </xf>
    <xf numFmtId="49" fontId="18" fillId="0" borderId="3" xfId="1" applyNumberFormat="1" applyFont="1" applyBorder="1" applyAlignment="1">
      <alignment horizontal="left" vertical="center" wrapText="1"/>
    </xf>
    <xf numFmtId="0" fontId="4" fillId="0" borderId="0" xfId="0" applyFont="1" applyAlignment="1">
      <alignment horizontal="left" vertical="center" wrapText="1"/>
    </xf>
    <xf numFmtId="49" fontId="4" fillId="0" borderId="19" xfId="1" applyNumberFormat="1" applyFont="1" applyBorder="1" applyAlignment="1">
      <alignment horizontal="left" vertical="center" wrapText="1"/>
    </xf>
    <xf numFmtId="0" fontId="4" fillId="0" borderId="19" xfId="0" applyFont="1" applyBorder="1" applyAlignment="1">
      <alignment horizontal="left" vertical="center" wrapText="1"/>
    </xf>
    <xf numFmtId="164" fontId="4" fillId="0" borderId="19" xfId="1" applyNumberFormat="1" applyFont="1" applyBorder="1" applyAlignment="1">
      <alignment horizontal="center" vertical="center" wrapText="1"/>
    </xf>
    <xf numFmtId="0" fontId="4" fillId="0" borderId="19" xfId="1" applyFont="1" applyBorder="1" applyAlignment="1">
      <alignment horizontal="center" vertical="center" wrapText="1"/>
    </xf>
    <xf numFmtId="0" fontId="4" fillId="0" borderId="19" xfId="0" applyFont="1" applyBorder="1" applyAlignment="1">
      <alignment horizontal="center" vertical="center" wrapText="1"/>
    </xf>
    <xf numFmtId="164" fontId="11" fillId="0" borderId="6" xfId="0" applyNumberFormat="1" applyFont="1" applyBorder="1" applyAlignment="1">
      <alignment horizontal="left" vertical="center" wrapText="1"/>
    </xf>
    <xf numFmtId="0" fontId="11" fillId="0" borderId="6" xfId="0" applyFont="1" applyBorder="1" applyAlignment="1">
      <alignment vertical="center" wrapText="1"/>
    </xf>
    <xf numFmtId="0" fontId="11" fillId="0" borderId="7" xfId="0" applyFont="1" applyBorder="1" applyAlignment="1">
      <alignment vertical="center" wrapText="1"/>
    </xf>
    <xf numFmtId="0" fontId="7" fillId="0" borderId="7" xfId="0" applyFont="1" applyBorder="1" applyAlignment="1">
      <alignment vertical="center" wrapText="1"/>
    </xf>
    <xf numFmtId="0" fontId="12" fillId="0" borderId="7" xfId="0" applyFont="1" applyBorder="1" applyAlignment="1">
      <alignment vertical="center"/>
    </xf>
    <xf numFmtId="49" fontId="11" fillId="0" borderId="20" xfId="0" applyNumberFormat="1" applyFont="1" applyBorder="1" applyAlignment="1">
      <alignment horizontal="left" vertical="center" wrapText="1"/>
    </xf>
    <xf numFmtId="0" fontId="11" fillId="0" borderId="7" xfId="0" applyFont="1" applyBorder="1" applyAlignment="1">
      <alignment horizontal="left" vertical="top" wrapText="1"/>
    </xf>
    <xf numFmtId="0" fontId="12" fillId="0" borderId="8" xfId="0" applyFont="1" applyBorder="1" applyAlignment="1">
      <alignment vertical="center"/>
    </xf>
    <xf numFmtId="164" fontId="4" fillId="0" borderId="9" xfId="1" applyNumberFormat="1" applyFont="1" applyBorder="1" applyAlignment="1">
      <alignment horizontal="left" vertical="center" wrapText="1"/>
    </xf>
    <xf numFmtId="0" fontId="12" fillId="0" borderId="9" xfId="0" applyFont="1" applyBorder="1" applyAlignment="1">
      <alignment vertical="center"/>
    </xf>
    <xf numFmtId="0" fontId="12" fillId="0" borderId="3" xfId="0" applyFont="1" applyBorder="1" applyAlignment="1">
      <alignment vertical="center"/>
    </xf>
    <xf numFmtId="0" fontId="19" fillId="0" borderId="3" xfId="0" applyFont="1" applyBorder="1" applyAlignment="1">
      <alignment horizontal="justify" vertical="center"/>
    </xf>
    <xf numFmtId="0" fontId="4" fillId="0" borderId="3" xfId="0" applyFont="1" applyBorder="1" applyAlignment="1">
      <alignment vertical="center" wrapText="1"/>
    </xf>
    <xf numFmtId="0" fontId="23" fillId="0" borderId="3" xfId="0" applyFont="1" applyBorder="1" applyAlignment="1">
      <alignment horizontal="justify" vertical="center"/>
    </xf>
    <xf numFmtId="0" fontId="11" fillId="0" borderId="5" xfId="0" applyFont="1" applyBorder="1" applyAlignment="1">
      <alignment horizontal="left" vertical="top" wrapText="1"/>
    </xf>
    <xf numFmtId="0" fontId="12" fillId="0" borderId="5" xfId="0" applyFont="1" applyBorder="1" applyAlignment="1">
      <alignment vertical="center"/>
    </xf>
    <xf numFmtId="0" fontId="8" fillId="0" borderId="3" xfId="2" applyFont="1" applyBorder="1" applyAlignment="1">
      <alignment vertical="center" wrapText="1"/>
    </xf>
    <xf numFmtId="49" fontId="4" fillId="0" borderId="3" xfId="1" applyNumberFormat="1" applyFont="1" applyBorder="1" applyAlignment="1">
      <alignment horizontal="justify" vertical="center" wrapText="1"/>
    </xf>
    <xf numFmtId="0" fontId="8" fillId="0" borderId="5" xfId="2" applyFont="1" applyBorder="1" applyAlignment="1">
      <alignment vertical="center" wrapText="1"/>
    </xf>
    <xf numFmtId="0" fontId="4" fillId="0" borderId="1" xfId="0" applyFont="1" applyBorder="1" applyAlignment="1">
      <alignment horizontal="center" vertical="center" wrapText="1"/>
    </xf>
    <xf numFmtId="0" fontId="4" fillId="0" borderId="12" xfId="0" applyFont="1" applyBorder="1" applyAlignment="1">
      <alignment horizontal="left" vertical="center" wrapText="1"/>
    </xf>
    <xf numFmtId="0" fontId="4" fillId="0" borderId="2" xfId="0" applyFont="1" applyBorder="1" applyAlignment="1">
      <alignment horizontal="center" vertical="center" wrapText="1"/>
    </xf>
    <xf numFmtId="0" fontId="4" fillId="3" borderId="21" xfId="0" applyFont="1" applyFill="1" applyBorder="1" applyAlignment="1">
      <alignment horizontal="left" vertical="center" wrapText="1"/>
    </xf>
    <xf numFmtId="49" fontId="4" fillId="0" borderId="10" xfId="1" applyNumberFormat="1" applyFont="1" applyBorder="1" applyAlignment="1">
      <alignment horizontal="left" vertical="center" wrapText="1"/>
    </xf>
    <xf numFmtId="49" fontId="4" fillId="0" borderId="10" xfId="1" applyNumberFormat="1" applyFont="1" applyBorder="1" applyAlignment="1">
      <alignment horizontal="left" vertical="center"/>
    </xf>
    <xf numFmtId="0" fontId="4" fillId="0" borderId="10" xfId="2" applyFont="1" applyBorder="1" applyAlignment="1">
      <alignment horizontal="left" vertical="center" wrapText="1"/>
    </xf>
    <xf numFmtId="0" fontId="4" fillId="0" borderId="10" xfId="1" applyFont="1" applyBorder="1" applyAlignment="1">
      <alignment horizontal="left" vertical="center" wrapText="1"/>
    </xf>
    <xf numFmtId="0" fontId="4" fillId="5" borderId="16" xfId="1" applyFont="1" applyFill="1" applyBorder="1" applyAlignment="1">
      <alignment horizontal="left" vertical="center" wrapText="1"/>
    </xf>
    <xf numFmtId="49" fontId="4" fillId="5" borderId="16" xfId="1" applyNumberFormat="1" applyFont="1" applyFill="1" applyBorder="1" applyAlignment="1">
      <alignment horizontal="left" vertical="center" wrapText="1"/>
    </xf>
    <xf numFmtId="49" fontId="4" fillId="0" borderId="10" xfId="1" applyNumberFormat="1" applyFont="1" applyBorder="1" applyAlignment="1">
      <alignment horizontal="center" vertical="center" wrapText="1"/>
    </xf>
    <xf numFmtId="49" fontId="4" fillId="5" borderId="16" xfId="1" applyNumberFormat="1" applyFont="1" applyFill="1" applyBorder="1" applyAlignment="1">
      <alignment horizontal="center"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49" fontId="11" fillId="0" borderId="23" xfId="0" applyNumberFormat="1" applyFont="1" applyBorder="1" applyAlignment="1">
      <alignment horizontal="left" vertical="center" wrapText="1"/>
    </xf>
    <xf numFmtId="0" fontId="11" fillId="5" borderId="24" xfId="0" applyFont="1" applyFill="1" applyBorder="1" applyAlignment="1">
      <alignment horizontal="left" vertical="center" wrapText="1"/>
    </xf>
    <xf numFmtId="49" fontId="11" fillId="5" borderId="24" xfId="0" applyNumberFormat="1" applyFont="1" applyFill="1" applyBorder="1" applyAlignment="1">
      <alignment horizontal="left" vertical="center" wrapText="1"/>
    </xf>
    <xf numFmtId="0" fontId="4" fillId="0" borderId="10" xfId="3" applyFont="1" applyBorder="1" applyAlignment="1">
      <alignment horizontal="left" vertical="center" wrapText="1"/>
    </xf>
    <xf numFmtId="49" fontId="4" fillId="0" borderId="10" xfId="1" applyNumberFormat="1" applyFont="1" applyBorder="1" applyAlignment="1">
      <alignment vertical="top" wrapText="1"/>
    </xf>
    <xf numFmtId="0" fontId="11" fillId="0" borderId="10" xfId="0" applyFont="1" applyBorder="1" applyAlignment="1">
      <alignment vertical="top" wrapText="1"/>
    </xf>
    <xf numFmtId="0" fontId="11" fillId="0" borderId="10" xfId="0" applyFont="1" applyBorder="1" applyAlignment="1">
      <alignment vertical="top"/>
    </xf>
    <xf numFmtId="0" fontId="4" fillId="0" borderId="10" xfId="1" applyFont="1" applyBorder="1" applyAlignment="1">
      <alignment vertical="top" wrapText="1"/>
    </xf>
    <xf numFmtId="0" fontId="11" fillId="5" borderId="16" xfId="0" applyFont="1" applyFill="1" applyBorder="1" applyAlignment="1">
      <alignment vertical="top" wrapText="1"/>
    </xf>
    <xf numFmtId="0" fontId="4" fillId="0" borderId="25"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10" xfId="3" applyFont="1" applyBorder="1" applyAlignment="1">
      <alignment horizontal="center" vertical="center" wrapText="1"/>
    </xf>
    <xf numFmtId="0" fontId="4" fillId="0" borderId="10" xfId="0" applyFont="1" applyBorder="1" applyAlignment="1">
      <alignment horizontal="center" vertical="center" wrapText="1"/>
    </xf>
    <xf numFmtId="0" fontId="4" fillId="5" borderId="16" xfId="0" applyFont="1" applyFill="1" applyBorder="1" applyAlignment="1">
      <alignment horizontal="center" vertical="center" wrapText="1"/>
    </xf>
    <xf numFmtId="49" fontId="14" fillId="0" borderId="10" xfId="0" applyNumberFormat="1" applyFont="1" applyBorder="1" applyAlignment="1">
      <alignment horizontal="left" vertical="center" wrapText="1"/>
    </xf>
    <xf numFmtId="0" fontId="14" fillId="0" borderId="10" xfId="0" applyFont="1" applyBorder="1" applyAlignment="1">
      <alignment horizontal="left" vertical="center" wrapText="1"/>
    </xf>
    <xf numFmtId="49" fontId="14" fillId="0" borderId="26" xfId="0" applyNumberFormat="1" applyFont="1" applyBorder="1" applyAlignment="1">
      <alignment horizontal="left" vertical="center" wrapText="1"/>
    </xf>
    <xf numFmtId="0" fontId="14" fillId="5" borderId="16" xfId="0" applyFont="1" applyFill="1" applyBorder="1" applyAlignment="1">
      <alignment horizontal="left" vertical="center" wrapText="1"/>
    </xf>
    <xf numFmtId="49" fontId="11" fillId="0" borderId="23" xfId="4" applyNumberFormat="1" applyFont="1" applyBorder="1" applyAlignment="1">
      <alignment horizontal="left" vertical="center" wrapText="1"/>
    </xf>
    <xf numFmtId="0" fontId="11" fillId="0" borderId="23" xfId="4" applyFont="1" applyBorder="1" applyAlignment="1">
      <alignment horizontal="left" vertical="center" wrapText="1"/>
    </xf>
    <xf numFmtId="0" fontId="11" fillId="5" borderId="24" xfId="4" applyFont="1" applyFill="1" applyBorder="1" applyAlignment="1">
      <alignment horizontal="left" vertical="center" wrapText="1"/>
    </xf>
    <xf numFmtId="0" fontId="4" fillId="0" borderId="27" xfId="1" applyFont="1" applyBorder="1" applyAlignment="1">
      <alignment horizontal="left" vertical="center" wrapText="1"/>
    </xf>
    <xf numFmtId="0" fontId="4" fillId="0" borderId="10" xfId="0" applyFont="1" applyBorder="1" applyAlignment="1">
      <alignment horizontal="left" vertical="center" wrapText="1"/>
    </xf>
    <xf numFmtId="0" fontId="4" fillId="5" borderId="16" xfId="0" applyFont="1" applyFill="1" applyBorder="1" applyAlignment="1">
      <alignment horizontal="left" vertical="center" wrapText="1"/>
    </xf>
    <xf numFmtId="0" fontId="4" fillId="0" borderId="25" xfId="1" applyFont="1" applyBorder="1" applyAlignment="1">
      <alignment horizontal="left" vertical="center" wrapText="1"/>
    </xf>
    <xf numFmtId="0" fontId="4" fillId="5" borderId="28" xfId="1" applyFont="1" applyFill="1" applyBorder="1" applyAlignment="1">
      <alignment horizontal="left" vertical="center" wrapText="1"/>
    </xf>
    <xf numFmtId="49" fontId="11" fillId="0" borderId="29" xfId="0" applyNumberFormat="1" applyFont="1" applyBorder="1" applyAlignment="1">
      <alignment horizontal="left" vertical="center" wrapText="1"/>
    </xf>
    <xf numFmtId="0" fontId="4" fillId="5" borderId="16" xfId="3" applyFont="1" applyFill="1" applyBorder="1" applyAlignment="1">
      <alignment horizontal="left" vertical="center" wrapText="1"/>
    </xf>
    <xf numFmtId="0" fontId="4" fillId="5" borderId="10" xfId="1" applyFont="1" applyFill="1" applyBorder="1" applyAlignment="1">
      <alignment horizontal="center" vertical="center" wrapText="1"/>
    </xf>
    <xf numFmtId="0" fontId="11" fillId="3" borderId="3"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3" xfId="1"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5" xfId="1"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5" xfId="1" applyFont="1" applyFill="1" applyBorder="1" applyAlignment="1">
      <alignment horizontal="center" vertical="center" wrapText="1"/>
    </xf>
    <xf numFmtId="0" fontId="11" fillId="0" borderId="6" xfId="0" applyFont="1" applyFill="1" applyBorder="1" applyAlignment="1">
      <alignment horizontal="left" vertical="center" wrapText="1"/>
    </xf>
    <xf numFmtId="0" fontId="11" fillId="0" borderId="7" xfId="0" applyFont="1" applyFill="1" applyBorder="1" applyAlignment="1">
      <alignment horizontal="left" vertical="center" wrapText="1"/>
    </xf>
    <xf numFmtId="17" fontId="11" fillId="0" borderId="7" xfId="0" applyNumberFormat="1" applyFont="1" applyFill="1" applyBorder="1" applyAlignment="1">
      <alignment horizontal="left" vertical="center" wrapText="1"/>
    </xf>
    <xf numFmtId="0" fontId="11" fillId="0" borderId="8" xfId="0" applyFont="1" applyFill="1" applyBorder="1" applyAlignment="1">
      <alignment horizontal="left" vertical="center" wrapText="1"/>
    </xf>
    <xf numFmtId="0" fontId="4" fillId="0" borderId="3" xfId="1" applyFont="1" applyFill="1" applyBorder="1" applyAlignment="1">
      <alignment vertical="top" wrapText="1"/>
    </xf>
    <xf numFmtId="0" fontId="11" fillId="0" borderId="3" xfId="0" applyFont="1" applyFill="1" applyBorder="1" applyAlignment="1">
      <alignment vertical="top"/>
    </xf>
    <xf numFmtId="0" fontId="4" fillId="0" borderId="3" xfId="0" applyFont="1" applyFill="1" applyBorder="1" applyAlignment="1">
      <alignment vertical="top" wrapText="1"/>
    </xf>
    <xf numFmtId="0" fontId="11" fillId="0" borderId="3" xfId="0" applyFont="1" applyFill="1" applyBorder="1" applyAlignment="1">
      <alignment vertical="top" wrapText="1"/>
    </xf>
    <xf numFmtId="0" fontId="11" fillId="0" borderId="5" xfId="0" applyFont="1" applyFill="1" applyBorder="1" applyAlignment="1">
      <alignment vertical="top"/>
    </xf>
    <xf numFmtId="0" fontId="30" fillId="0" borderId="9" xfId="0" applyFont="1" applyFill="1" applyBorder="1" applyAlignment="1">
      <alignment horizontal="center" vertical="center" wrapText="1"/>
    </xf>
    <xf numFmtId="0" fontId="30" fillId="0" borderId="10" xfId="0" applyFont="1" applyFill="1" applyBorder="1" applyAlignment="1">
      <alignment horizontal="center" vertical="center" wrapText="1"/>
    </xf>
    <xf numFmtId="0" fontId="30" fillId="0" borderId="3" xfId="0" applyFont="1" applyFill="1" applyBorder="1" applyAlignment="1">
      <alignment horizontal="center" vertical="center" wrapText="1"/>
    </xf>
    <xf numFmtId="0" fontId="30" fillId="0" borderId="5" xfId="0" applyFont="1" applyFill="1" applyBorder="1" applyAlignment="1">
      <alignment horizontal="center" vertical="center" wrapText="1"/>
    </xf>
    <xf numFmtId="0" fontId="4" fillId="0" borderId="3" xfId="2" applyFont="1" applyFill="1" applyBorder="1" applyAlignment="1">
      <alignment horizontal="left" vertical="center" wrapText="1"/>
    </xf>
    <xf numFmtId="0" fontId="4" fillId="0" borderId="5" xfId="2" applyFont="1" applyFill="1" applyBorder="1" applyAlignment="1">
      <alignment horizontal="left" vertical="center" wrapText="1"/>
    </xf>
    <xf numFmtId="49" fontId="14" fillId="0" borderId="3" xfId="0" applyNumberFormat="1" applyFont="1" applyFill="1" applyBorder="1" applyAlignment="1">
      <alignment horizontal="left" vertical="center" wrapText="1"/>
    </xf>
    <xf numFmtId="0" fontId="14" fillId="0" borderId="3"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4" fillId="0" borderId="5" xfId="0" applyFont="1" applyFill="1" applyBorder="1" applyAlignment="1">
      <alignment horizontal="left" vertical="center" wrapText="1"/>
    </xf>
    <xf numFmtId="0" fontId="11" fillId="0" borderId="7" xfId="4" applyFont="1" applyFill="1" applyBorder="1" applyAlignment="1">
      <alignment horizontal="left" vertical="center" wrapText="1"/>
    </xf>
    <xf numFmtId="0" fontId="11" fillId="0" borderId="8" xfId="4" applyFont="1" applyFill="1" applyBorder="1" applyAlignment="1">
      <alignment horizontal="left" vertical="center" wrapText="1"/>
    </xf>
    <xf numFmtId="0" fontId="4" fillId="0" borderId="31" xfId="0" applyFont="1" applyFill="1" applyBorder="1" applyAlignment="1">
      <alignment horizontal="left" vertical="center" wrapText="1"/>
    </xf>
    <xf numFmtId="0" fontId="4" fillId="0" borderId="32" xfId="0" applyFont="1" applyFill="1" applyBorder="1" applyAlignment="1">
      <alignment horizontal="left" vertical="center" wrapText="1"/>
    </xf>
    <xf numFmtId="0" fontId="4" fillId="0" borderId="33" xfId="0" applyFont="1" applyFill="1" applyBorder="1" applyAlignment="1">
      <alignment horizontal="left" vertical="center" wrapText="1"/>
    </xf>
    <xf numFmtId="0" fontId="4" fillId="0" borderId="34" xfId="0" applyFont="1" applyFill="1" applyBorder="1" applyAlignment="1">
      <alignment horizontal="left" vertical="center" wrapText="1"/>
    </xf>
    <xf numFmtId="0" fontId="4" fillId="0" borderId="35" xfId="0" applyFont="1" applyFill="1" applyBorder="1" applyAlignment="1">
      <alignment horizontal="left" vertical="center" wrapText="1"/>
    </xf>
    <xf numFmtId="0" fontId="11" fillId="0" borderId="36" xfId="0" applyFont="1" applyFill="1" applyBorder="1" applyAlignment="1">
      <alignment horizontal="left" vertical="center" wrapText="1"/>
    </xf>
    <xf numFmtId="0" fontId="11" fillId="0" borderId="37" xfId="0" applyFont="1" applyFill="1" applyBorder="1" applyAlignment="1">
      <alignment horizontal="left" vertical="center" wrapText="1"/>
    </xf>
    <xf numFmtId="0" fontId="11" fillId="0" borderId="38" xfId="0" applyFont="1" applyFill="1" applyBorder="1" applyAlignment="1">
      <alignment horizontal="left" vertical="center" wrapText="1"/>
    </xf>
    <xf numFmtId="0" fontId="4" fillId="0" borderId="9"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2" fillId="2" borderId="30" xfId="0" applyFont="1" applyFill="1" applyBorder="1" applyAlignment="1">
      <alignment horizontal="center" vertical="center" wrapText="1"/>
    </xf>
  </cellXfs>
  <cellStyles count="5">
    <cellStyle name="Excel Built-in Normal 2" xfId="1"/>
    <cellStyle name="Normal" xfId="0" builtinId="0"/>
    <cellStyle name="Normal 2" xfId="2"/>
    <cellStyle name="Normal 3" xfId="3"/>
    <cellStyle name="Normal 4" xfId="4"/>
  </cellStyles>
  <dxfs count="125">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FBD4B4"/>
      </font>
      <fill>
        <patternFill>
          <bgColor rgb="FFFBD4B4"/>
        </patternFill>
      </fill>
    </dxf>
    <dxf>
      <font>
        <color rgb="FFFBD4B4"/>
      </font>
      <fill>
        <patternFill>
          <bgColor rgb="FFFBD4B4"/>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1704975</xdr:colOff>
      <xdr:row>0</xdr:row>
      <xdr:rowOff>0</xdr:rowOff>
    </xdr:from>
    <xdr:to>
      <xdr:col>10</xdr:col>
      <xdr:colOff>0</xdr:colOff>
      <xdr:row>5</xdr:row>
      <xdr:rowOff>625475</xdr:rowOff>
    </xdr:to>
    <xdr:pic>
      <xdr:nvPicPr>
        <xdr:cNvPr id="2" name="2 Imagen">
          <a:extLst>
            <a:ext uri="{FF2B5EF4-FFF2-40B4-BE49-F238E27FC236}">
              <a16:creationId xmlns:a16="http://schemas.microsoft.com/office/drawing/2014/main" xmlns="" id="{F64561DB-B222-42E3-9EF0-B5930E606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0"/>
          <a:ext cx="0" cy="177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1704975</xdr:colOff>
      <xdr:row>0</xdr:row>
      <xdr:rowOff>0</xdr:rowOff>
    </xdr:from>
    <xdr:to>
      <xdr:col>10</xdr:col>
      <xdr:colOff>0</xdr:colOff>
      <xdr:row>5</xdr:row>
      <xdr:rowOff>638175</xdr:rowOff>
    </xdr:to>
    <xdr:pic>
      <xdr:nvPicPr>
        <xdr:cNvPr id="3" name="2 Imagen">
          <a:extLst>
            <a:ext uri="{FF2B5EF4-FFF2-40B4-BE49-F238E27FC236}">
              <a16:creationId xmlns:a16="http://schemas.microsoft.com/office/drawing/2014/main" xmlns="" id="{FBAB812F-868E-409A-A264-A1731A76D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0"/>
          <a:ext cx="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286"/>
  <sheetViews>
    <sheetView tabSelected="1" workbookViewId="0">
      <selection activeCell="C4" sqref="C4"/>
    </sheetView>
  </sheetViews>
  <sheetFormatPr baseColWidth="10" defaultRowHeight="14.25"/>
  <cols>
    <col min="1" max="1" width="8.75" customWidth="1"/>
    <col min="2" max="3" width="20.875" style="101" customWidth="1"/>
    <col min="4" max="5" width="27.25" style="101" customWidth="1"/>
    <col min="6" max="6" width="8.25" style="101" bestFit="1" customWidth="1"/>
    <col min="7" max="7" width="14" style="101" bestFit="1" customWidth="1"/>
    <col min="8" max="10" width="10.875" style="101"/>
  </cols>
  <sheetData>
    <row r="1" spans="1:10" ht="43.5" customHeight="1">
      <c r="A1" s="206" t="s">
        <v>0</v>
      </c>
      <c r="B1" s="206"/>
      <c r="C1" s="206"/>
      <c r="D1" s="206"/>
      <c r="E1" s="206"/>
      <c r="F1" s="206"/>
      <c r="G1" s="206"/>
      <c r="H1" s="206"/>
      <c r="I1" s="206"/>
      <c r="J1" s="207"/>
    </row>
    <row r="2" spans="1:10" ht="43.5" customHeight="1">
      <c r="A2" s="169" t="s">
        <v>738</v>
      </c>
      <c r="B2" s="129" t="s">
        <v>1</v>
      </c>
      <c r="C2" s="1" t="s">
        <v>2</v>
      </c>
      <c r="D2" s="1" t="s">
        <v>3</v>
      </c>
      <c r="E2" s="2" t="s">
        <v>4</v>
      </c>
      <c r="F2" s="1" t="s">
        <v>5</v>
      </c>
      <c r="G2" s="1" t="s">
        <v>6</v>
      </c>
      <c r="H2" s="1" t="s">
        <v>7</v>
      </c>
      <c r="I2" s="1" t="s">
        <v>8</v>
      </c>
      <c r="J2" s="3" t="s">
        <v>9</v>
      </c>
    </row>
    <row r="3" spans="1:10" ht="43.5" customHeight="1">
      <c r="A3" s="170" t="s">
        <v>739</v>
      </c>
      <c r="B3" s="130" t="s">
        <v>10</v>
      </c>
      <c r="C3" s="6" t="s">
        <v>11</v>
      </c>
      <c r="D3" s="4" t="s">
        <v>12</v>
      </c>
      <c r="E3" s="4" t="s">
        <v>13</v>
      </c>
      <c r="F3" s="7" t="s">
        <v>14</v>
      </c>
      <c r="G3" s="8" t="s">
        <v>15</v>
      </c>
      <c r="H3" s="4" t="s">
        <v>16</v>
      </c>
      <c r="I3" s="4" t="s">
        <v>17</v>
      </c>
      <c r="J3" s="4" t="s">
        <v>18</v>
      </c>
    </row>
    <row r="4" spans="1:10" ht="78.75">
      <c r="A4" s="171" t="s">
        <v>740</v>
      </c>
      <c r="B4" s="130" t="s">
        <v>10</v>
      </c>
      <c r="C4" s="6" t="s">
        <v>19</v>
      </c>
      <c r="D4" s="4" t="s">
        <v>20</v>
      </c>
      <c r="E4" s="4" t="s">
        <v>21</v>
      </c>
      <c r="F4" s="7" t="s">
        <v>14</v>
      </c>
      <c r="G4" s="8" t="s">
        <v>15</v>
      </c>
      <c r="H4" s="4" t="s">
        <v>16</v>
      </c>
      <c r="I4" s="4" t="s">
        <v>17</v>
      </c>
      <c r="J4" s="4" t="s">
        <v>22</v>
      </c>
    </row>
    <row r="5" spans="1:10" ht="56.25">
      <c r="A5" s="171" t="s">
        <v>741</v>
      </c>
      <c r="B5" s="130" t="s">
        <v>10</v>
      </c>
      <c r="C5" s="6" t="s">
        <v>23</v>
      </c>
      <c r="D5" s="4" t="s">
        <v>24</v>
      </c>
      <c r="E5" s="4" t="s">
        <v>25</v>
      </c>
      <c r="F5" s="7" t="s">
        <v>14</v>
      </c>
      <c r="G5" s="8" t="s">
        <v>15</v>
      </c>
      <c r="H5" s="4" t="s">
        <v>16</v>
      </c>
      <c r="I5" s="4" t="s">
        <v>17</v>
      </c>
      <c r="J5" s="4" t="s">
        <v>18</v>
      </c>
    </row>
    <row r="6" spans="1:10" ht="78.75">
      <c r="A6" s="171" t="s">
        <v>742</v>
      </c>
      <c r="B6" s="130" t="s">
        <v>10</v>
      </c>
      <c r="C6" s="8" t="s">
        <v>26</v>
      </c>
      <c r="D6" s="4" t="s">
        <v>27</v>
      </c>
      <c r="E6" s="4" t="s">
        <v>25</v>
      </c>
      <c r="F6" s="7" t="s">
        <v>14</v>
      </c>
      <c r="G6" s="8" t="s">
        <v>15</v>
      </c>
      <c r="H6" s="4" t="s">
        <v>16</v>
      </c>
      <c r="I6" s="4" t="s">
        <v>17</v>
      </c>
      <c r="J6" s="4" t="s">
        <v>22</v>
      </c>
    </row>
    <row r="7" spans="1:10" ht="45">
      <c r="A7" s="170" t="s">
        <v>743</v>
      </c>
      <c r="B7" s="130" t="s">
        <v>28</v>
      </c>
      <c r="C7" s="8" t="s">
        <v>29</v>
      </c>
      <c r="D7" s="4" t="s">
        <v>30</v>
      </c>
      <c r="E7" s="4" t="s">
        <v>31</v>
      </c>
      <c r="F7" s="7" t="s">
        <v>14</v>
      </c>
      <c r="G7" s="8" t="s">
        <v>15</v>
      </c>
      <c r="H7" s="4" t="s">
        <v>16</v>
      </c>
      <c r="I7" s="4" t="s">
        <v>17</v>
      </c>
      <c r="J7" s="4" t="s">
        <v>22</v>
      </c>
    </row>
    <row r="8" spans="1:10" ht="45">
      <c r="A8" s="171" t="s">
        <v>744</v>
      </c>
      <c r="B8" s="131" t="s">
        <v>32</v>
      </c>
      <c r="C8" s="8" t="s">
        <v>33</v>
      </c>
      <c r="D8" s="4" t="s">
        <v>34</v>
      </c>
      <c r="E8" s="4" t="s">
        <v>35</v>
      </c>
      <c r="F8" s="7" t="s">
        <v>14</v>
      </c>
      <c r="G8" s="8" t="s">
        <v>36</v>
      </c>
      <c r="H8" s="9" t="s">
        <v>37</v>
      </c>
      <c r="I8" s="4" t="s">
        <v>38</v>
      </c>
      <c r="J8" s="4" t="s">
        <v>22</v>
      </c>
    </row>
    <row r="9" spans="1:10" ht="33.75">
      <c r="A9" s="171" t="s">
        <v>745</v>
      </c>
      <c r="B9" s="130" t="s">
        <v>39</v>
      </c>
      <c r="C9" s="5" t="s">
        <v>40</v>
      </c>
      <c r="D9" s="4" t="s">
        <v>41</v>
      </c>
      <c r="E9" s="4" t="s">
        <v>42</v>
      </c>
      <c r="F9" s="7" t="s">
        <v>14</v>
      </c>
      <c r="G9" s="8" t="s">
        <v>15</v>
      </c>
      <c r="H9" s="4" t="s">
        <v>16</v>
      </c>
      <c r="I9" s="4" t="s">
        <v>17</v>
      </c>
      <c r="J9" s="4" t="s">
        <v>22</v>
      </c>
    </row>
    <row r="10" spans="1:10" ht="33.75">
      <c r="A10" s="170" t="s">
        <v>746</v>
      </c>
      <c r="B10" s="130" t="s">
        <v>39</v>
      </c>
      <c r="C10" s="5" t="s">
        <v>43</v>
      </c>
      <c r="D10" s="4" t="s">
        <v>44</v>
      </c>
      <c r="E10" s="4" t="s">
        <v>45</v>
      </c>
      <c r="F10" s="7" t="s">
        <v>14</v>
      </c>
      <c r="G10" s="8" t="s">
        <v>15</v>
      </c>
      <c r="H10" s="4" t="s">
        <v>16</v>
      </c>
      <c r="I10" s="4" t="s">
        <v>17</v>
      </c>
      <c r="J10" s="4" t="s">
        <v>22</v>
      </c>
    </row>
    <row r="11" spans="1:10" ht="56.25">
      <c r="A11" s="170" t="s">
        <v>747</v>
      </c>
      <c r="B11" s="132" t="s">
        <v>46</v>
      </c>
      <c r="C11" s="6" t="s">
        <v>47</v>
      </c>
      <c r="D11" s="4" t="s">
        <v>48</v>
      </c>
      <c r="E11" s="4" t="s">
        <v>49</v>
      </c>
      <c r="F11" s="7" t="s">
        <v>14</v>
      </c>
      <c r="G11" s="8" t="s">
        <v>50</v>
      </c>
      <c r="H11" s="4" t="s">
        <v>16</v>
      </c>
      <c r="I11" s="4" t="s">
        <v>17</v>
      </c>
      <c r="J11" s="4" t="s">
        <v>22</v>
      </c>
    </row>
    <row r="12" spans="1:10" ht="56.25">
      <c r="A12" s="170" t="s">
        <v>748</v>
      </c>
      <c r="B12" s="132" t="s">
        <v>46</v>
      </c>
      <c r="C12" s="6" t="s">
        <v>51</v>
      </c>
      <c r="D12" s="4" t="s">
        <v>48</v>
      </c>
      <c r="E12" s="4" t="s">
        <v>49</v>
      </c>
      <c r="F12" s="7" t="s">
        <v>14</v>
      </c>
      <c r="G12" s="8" t="s">
        <v>15</v>
      </c>
      <c r="H12" s="4" t="s">
        <v>16</v>
      </c>
      <c r="I12" s="4" t="s">
        <v>17</v>
      </c>
      <c r="J12" s="4" t="s">
        <v>22</v>
      </c>
    </row>
    <row r="13" spans="1:10" ht="22.5">
      <c r="A13" s="170" t="s">
        <v>749</v>
      </c>
      <c r="B13" s="133" t="s">
        <v>52</v>
      </c>
      <c r="C13" s="8" t="s">
        <v>53</v>
      </c>
      <c r="D13" s="4" t="s">
        <v>54</v>
      </c>
      <c r="E13" s="4" t="s">
        <v>55</v>
      </c>
      <c r="F13" s="7" t="s">
        <v>14</v>
      </c>
      <c r="G13" s="8" t="s">
        <v>36</v>
      </c>
      <c r="H13" s="4" t="s">
        <v>16</v>
      </c>
      <c r="I13" s="4" t="s">
        <v>38</v>
      </c>
      <c r="J13" s="4" t="s">
        <v>22</v>
      </c>
    </row>
    <row r="14" spans="1:10" ht="33.75">
      <c r="A14" s="170" t="s">
        <v>750</v>
      </c>
      <c r="B14" s="133" t="s">
        <v>56</v>
      </c>
      <c r="C14" s="8" t="s">
        <v>57</v>
      </c>
      <c r="D14" s="4" t="s">
        <v>58</v>
      </c>
      <c r="E14" s="4" t="s">
        <v>59</v>
      </c>
      <c r="F14" s="7" t="s">
        <v>14</v>
      </c>
      <c r="G14" s="8" t="s">
        <v>15</v>
      </c>
      <c r="H14" s="4" t="s">
        <v>16</v>
      </c>
      <c r="I14" s="4" t="s">
        <v>17</v>
      </c>
      <c r="J14" s="4" t="s">
        <v>22</v>
      </c>
    </row>
    <row r="15" spans="1:10" ht="45.75" thickBot="1">
      <c r="A15" s="172" t="s">
        <v>751</v>
      </c>
      <c r="B15" s="134" t="s">
        <v>60</v>
      </c>
      <c r="C15" s="11" t="s">
        <v>61</v>
      </c>
      <c r="D15" s="10" t="s">
        <v>62</v>
      </c>
      <c r="E15" s="10" t="s">
        <v>63</v>
      </c>
      <c r="F15" s="12" t="s">
        <v>14</v>
      </c>
      <c r="G15" s="11" t="s">
        <v>64</v>
      </c>
      <c r="H15" s="13" t="s">
        <v>65</v>
      </c>
      <c r="I15" s="10" t="s">
        <v>17</v>
      </c>
      <c r="J15" s="10" t="s">
        <v>18</v>
      </c>
    </row>
    <row r="16" spans="1:10" ht="34.5" thickTop="1">
      <c r="A16" s="171" t="s">
        <v>752</v>
      </c>
      <c r="B16" s="133" t="s">
        <v>66</v>
      </c>
      <c r="C16" s="8" t="s">
        <v>67</v>
      </c>
      <c r="D16" s="14" t="s">
        <v>68</v>
      </c>
      <c r="E16" s="4" t="s">
        <v>69</v>
      </c>
      <c r="F16" s="7" t="s">
        <v>14</v>
      </c>
      <c r="G16" s="8" t="s">
        <v>70</v>
      </c>
      <c r="H16" s="4" t="s">
        <v>71</v>
      </c>
      <c r="I16" s="4" t="s">
        <v>17</v>
      </c>
      <c r="J16" s="4" t="s">
        <v>22</v>
      </c>
    </row>
    <row r="17" spans="1:10" ht="67.5">
      <c r="A17" s="170" t="s">
        <v>753</v>
      </c>
      <c r="B17" s="130" t="s">
        <v>32</v>
      </c>
      <c r="C17" s="8" t="s">
        <v>72</v>
      </c>
      <c r="D17" s="14" t="s">
        <v>73</v>
      </c>
      <c r="E17" s="4" t="s">
        <v>35</v>
      </c>
      <c r="F17" s="7" t="s">
        <v>14</v>
      </c>
      <c r="G17" s="8" t="s">
        <v>74</v>
      </c>
      <c r="H17" s="4" t="s">
        <v>71</v>
      </c>
      <c r="I17" s="4" t="s">
        <v>17</v>
      </c>
      <c r="J17" s="4" t="s">
        <v>22</v>
      </c>
    </row>
    <row r="18" spans="1:10" ht="45">
      <c r="A18" s="171" t="s">
        <v>754</v>
      </c>
      <c r="B18" s="130" t="s">
        <v>75</v>
      </c>
      <c r="C18" s="8" t="s">
        <v>76</v>
      </c>
      <c r="D18" s="14" t="s">
        <v>77</v>
      </c>
      <c r="E18" s="4" t="s">
        <v>78</v>
      </c>
      <c r="F18" s="7" t="s">
        <v>14</v>
      </c>
      <c r="G18" s="8" t="s">
        <v>70</v>
      </c>
      <c r="H18" s="4" t="s">
        <v>71</v>
      </c>
      <c r="I18" s="4" t="s">
        <v>17</v>
      </c>
      <c r="J18" s="4" t="s">
        <v>22</v>
      </c>
    </row>
    <row r="19" spans="1:10" ht="45">
      <c r="A19" s="171" t="s">
        <v>755</v>
      </c>
      <c r="B19" s="130" t="s">
        <v>75</v>
      </c>
      <c r="C19" s="8" t="s">
        <v>79</v>
      </c>
      <c r="D19" s="14" t="s">
        <v>80</v>
      </c>
      <c r="E19" s="4" t="s">
        <v>81</v>
      </c>
      <c r="F19" s="7" t="s">
        <v>14</v>
      </c>
      <c r="G19" s="8" t="s">
        <v>70</v>
      </c>
      <c r="H19" s="4" t="s">
        <v>71</v>
      </c>
      <c r="I19" s="4" t="s">
        <v>17</v>
      </c>
      <c r="J19" s="4" t="s">
        <v>18</v>
      </c>
    </row>
    <row r="20" spans="1:10" ht="45">
      <c r="A20" s="170" t="s">
        <v>756</v>
      </c>
      <c r="B20" s="130" t="s">
        <v>75</v>
      </c>
      <c r="C20" s="8" t="s">
        <v>82</v>
      </c>
      <c r="D20" s="14" t="s">
        <v>83</v>
      </c>
      <c r="E20" s="4" t="s">
        <v>84</v>
      </c>
      <c r="F20" s="7" t="s">
        <v>14</v>
      </c>
      <c r="G20" s="8" t="s">
        <v>70</v>
      </c>
      <c r="H20" s="4" t="s">
        <v>71</v>
      </c>
      <c r="I20" s="4" t="s">
        <v>17</v>
      </c>
      <c r="J20" s="4" t="s">
        <v>18</v>
      </c>
    </row>
    <row r="21" spans="1:10" ht="45">
      <c r="A21" s="170" t="s">
        <v>757</v>
      </c>
      <c r="B21" s="130" t="s">
        <v>75</v>
      </c>
      <c r="C21" s="8" t="s">
        <v>85</v>
      </c>
      <c r="D21" s="14" t="s">
        <v>86</v>
      </c>
      <c r="E21" s="4" t="s">
        <v>78</v>
      </c>
      <c r="F21" s="7" t="s">
        <v>14</v>
      </c>
      <c r="G21" s="8" t="s">
        <v>70</v>
      </c>
      <c r="H21" s="4" t="s">
        <v>71</v>
      </c>
      <c r="I21" s="4" t="s">
        <v>17</v>
      </c>
      <c r="J21" s="4" t="s">
        <v>18</v>
      </c>
    </row>
    <row r="22" spans="1:10" ht="45">
      <c r="A22" s="170" t="s">
        <v>758</v>
      </c>
      <c r="B22" s="130" t="s">
        <v>75</v>
      </c>
      <c r="C22" s="8" t="s">
        <v>87</v>
      </c>
      <c r="D22" s="14" t="s">
        <v>88</v>
      </c>
      <c r="E22" s="4" t="s">
        <v>89</v>
      </c>
      <c r="F22" s="7" t="s">
        <v>14</v>
      </c>
      <c r="G22" s="8" t="s">
        <v>70</v>
      </c>
      <c r="H22" s="4" t="s">
        <v>71</v>
      </c>
      <c r="I22" s="4" t="s">
        <v>17</v>
      </c>
      <c r="J22" s="4" t="s">
        <v>18</v>
      </c>
    </row>
    <row r="23" spans="1:10" ht="22.5">
      <c r="A23" s="170" t="s">
        <v>759</v>
      </c>
      <c r="B23" s="130" t="s">
        <v>75</v>
      </c>
      <c r="C23" s="8" t="s">
        <v>90</v>
      </c>
      <c r="D23" s="14" t="s">
        <v>91</v>
      </c>
      <c r="E23" s="4" t="s">
        <v>78</v>
      </c>
      <c r="F23" s="7" t="s">
        <v>14</v>
      </c>
      <c r="G23" s="8" t="s">
        <v>70</v>
      </c>
      <c r="H23" s="4" t="s">
        <v>71</v>
      </c>
      <c r="I23" s="4" t="s">
        <v>17</v>
      </c>
      <c r="J23" s="4" t="s">
        <v>22</v>
      </c>
    </row>
    <row r="24" spans="1:10" ht="45">
      <c r="A24" s="171" t="s">
        <v>760</v>
      </c>
      <c r="B24" s="130" t="s">
        <v>75</v>
      </c>
      <c r="C24" s="8" t="s">
        <v>92</v>
      </c>
      <c r="D24" s="14" t="s">
        <v>93</v>
      </c>
      <c r="E24" s="4" t="s">
        <v>94</v>
      </c>
      <c r="F24" s="7" t="s">
        <v>14</v>
      </c>
      <c r="G24" s="8" t="s">
        <v>70</v>
      </c>
      <c r="H24" s="4" t="s">
        <v>71</v>
      </c>
      <c r="I24" s="4" t="s">
        <v>17</v>
      </c>
      <c r="J24" s="4" t="s">
        <v>18</v>
      </c>
    </row>
    <row r="25" spans="1:10" ht="56.25">
      <c r="A25" s="170" t="s">
        <v>761</v>
      </c>
      <c r="B25" s="130" t="s">
        <v>75</v>
      </c>
      <c r="C25" s="8" t="s">
        <v>95</v>
      </c>
      <c r="D25" s="14" t="s">
        <v>96</v>
      </c>
      <c r="E25" s="4" t="s">
        <v>78</v>
      </c>
      <c r="F25" s="7" t="s">
        <v>14</v>
      </c>
      <c r="G25" s="8" t="s">
        <v>70</v>
      </c>
      <c r="H25" s="4" t="s">
        <v>71</v>
      </c>
      <c r="I25" s="4" t="s">
        <v>17</v>
      </c>
      <c r="J25" s="4" t="s">
        <v>22</v>
      </c>
    </row>
    <row r="26" spans="1:10" ht="56.25">
      <c r="A26" s="170" t="s">
        <v>762</v>
      </c>
      <c r="B26" s="130" t="s">
        <v>75</v>
      </c>
      <c r="C26" s="8" t="s">
        <v>97</v>
      </c>
      <c r="D26" s="14" t="s">
        <v>98</v>
      </c>
      <c r="E26" s="4" t="s">
        <v>78</v>
      </c>
      <c r="F26" s="7" t="s">
        <v>14</v>
      </c>
      <c r="G26" s="8" t="s">
        <v>70</v>
      </c>
      <c r="H26" s="4" t="s">
        <v>71</v>
      </c>
      <c r="I26" s="4" t="s">
        <v>17</v>
      </c>
      <c r="J26" s="4" t="s">
        <v>18</v>
      </c>
    </row>
    <row r="27" spans="1:10" ht="45">
      <c r="A27" s="170" t="s">
        <v>763</v>
      </c>
      <c r="B27" s="130" t="s">
        <v>75</v>
      </c>
      <c r="C27" s="15" t="s">
        <v>99</v>
      </c>
      <c r="D27" s="14" t="s">
        <v>100</v>
      </c>
      <c r="E27" s="4" t="s">
        <v>101</v>
      </c>
      <c r="F27" s="7" t="s">
        <v>14</v>
      </c>
      <c r="G27" s="8" t="s">
        <v>70</v>
      </c>
      <c r="H27" s="4" t="s">
        <v>71</v>
      </c>
      <c r="I27" s="4" t="s">
        <v>17</v>
      </c>
      <c r="J27" s="4" t="s">
        <v>22</v>
      </c>
    </row>
    <row r="28" spans="1:10" ht="33.75">
      <c r="A28" s="171" t="s">
        <v>764</v>
      </c>
      <c r="B28" s="130" t="s">
        <v>39</v>
      </c>
      <c r="C28" s="5" t="s">
        <v>40</v>
      </c>
      <c r="D28" s="14" t="s">
        <v>41</v>
      </c>
      <c r="E28" s="4" t="s">
        <v>42</v>
      </c>
      <c r="F28" s="7" t="s">
        <v>14</v>
      </c>
      <c r="G28" s="8" t="s">
        <v>70</v>
      </c>
      <c r="H28" s="4" t="s">
        <v>71</v>
      </c>
      <c r="I28" s="4" t="s">
        <v>17</v>
      </c>
      <c r="J28" s="4" t="s">
        <v>22</v>
      </c>
    </row>
    <row r="29" spans="1:10" ht="33.75">
      <c r="A29" s="171" t="s">
        <v>765</v>
      </c>
      <c r="B29" s="130" t="s">
        <v>39</v>
      </c>
      <c r="C29" s="5" t="s">
        <v>43</v>
      </c>
      <c r="D29" s="14" t="s">
        <v>44</v>
      </c>
      <c r="E29" s="4" t="s">
        <v>45</v>
      </c>
      <c r="F29" s="7" t="s">
        <v>14</v>
      </c>
      <c r="G29" s="8" t="s">
        <v>70</v>
      </c>
      <c r="H29" s="4" t="s">
        <v>71</v>
      </c>
      <c r="I29" s="4" t="s">
        <v>17</v>
      </c>
      <c r="J29" s="4" t="s">
        <v>22</v>
      </c>
    </row>
    <row r="30" spans="1:10" ht="34.5" thickBot="1">
      <c r="A30" s="173" t="s">
        <v>766</v>
      </c>
      <c r="B30" s="135" t="s">
        <v>56</v>
      </c>
      <c r="C30" s="16" t="s">
        <v>102</v>
      </c>
      <c r="D30" s="17" t="s">
        <v>58</v>
      </c>
      <c r="E30" s="10" t="s">
        <v>59</v>
      </c>
      <c r="F30" s="12" t="s">
        <v>14</v>
      </c>
      <c r="G30" s="11" t="s">
        <v>70</v>
      </c>
      <c r="H30" s="10" t="s">
        <v>71</v>
      </c>
      <c r="I30" s="10" t="s">
        <v>17</v>
      </c>
      <c r="J30" s="10" t="s">
        <v>22</v>
      </c>
    </row>
    <row r="31" spans="1:10" ht="75.75" thickTop="1">
      <c r="A31" s="174" t="s">
        <v>767</v>
      </c>
      <c r="B31" s="136" t="s">
        <v>28</v>
      </c>
      <c r="C31" s="8" t="s">
        <v>103</v>
      </c>
      <c r="D31" s="4" t="s">
        <v>30</v>
      </c>
      <c r="E31" s="4" t="s">
        <v>104</v>
      </c>
      <c r="F31" s="7" t="s">
        <v>14</v>
      </c>
      <c r="G31" s="8" t="s">
        <v>105</v>
      </c>
      <c r="H31" s="18" t="s">
        <v>106</v>
      </c>
      <c r="I31" s="4" t="s">
        <v>17</v>
      </c>
      <c r="J31" s="4" t="s">
        <v>22</v>
      </c>
    </row>
    <row r="32" spans="1:10" ht="45">
      <c r="A32" s="174" t="s">
        <v>768</v>
      </c>
      <c r="B32" s="130" t="s">
        <v>32</v>
      </c>
      <c r="C32" s="8" t="s">
        <v>103</v>
      </c>
      <c r="D32" s="4" t="s">
        <v>34</v>
      </c>
      <c r="E32" s="4" t="s">
        <v>35</v>
      </c>
      <c r="F32" s="7" t="s">
        <v>14</v>
      </c>
      <c r="G32" s="20" t="s">
        <v>107</v>
      </c>
      <c r="H32" s="21" t="s">
        <v>108</v>
      </c>
      <c r="I32" s="4" t="s">
        <v>38</v>
      </c>
      <c r="J32" s="4" t="s">
        <v>22</v>
      </c>
    </row>
    <row r="33" spans="1:10" ht="67.5">
      <c r="A33" s="174" t="s">
        <v>769</v>
      </c>
      <c r="B33" s="136" t="s">
        <v>75</v>
      </c>
      <c r="C33" s="20" t="s">
        <v>85</v>
      </c>
      <c r="D33" s="4" t="s">
        <v>109</v>
      </c>
      <c r="E33" s="4" t="s">
        <v>110</v>
      </c>
      <c r="F33" s="7" t="s">
        <v>14</v>
      </c>
      <c r="G33" s="8" t="s">
        <v>111</v>
      </c>
      <c r="H33" s="4" t="s">
        <v>112</v>
      </c>
      <c r="I33" s="4" t="s">
        <v>17</v>
      </c>
      <c r="J33" s="4" t="s">
        <v>18</v>
      </c>
    </row>
    <row r="34" spans="1:10" ht="33.75">
      <c r="A34" s="174" t="s">
        <v>770</v>
      </c>
      <c r="B34" s="136" t="s">
        <v>39</v>
      </c>
      <c r="C34" s="19" t="s">
        <v>40</v>
      </c>
      <c r="D34" s="4" t="s">
        <v>41</v>
      </c>
      <c r="E34" s="4" t="s">
        <v>113</v>
      </c>
      <c r="F34" s="7" t="s">
        <v>14</v>
      </c>
      <c r="G34" s="8" t="s">
        <v>111</v>
      </c>
      <c r="H34" s="4" t="s">
        <v>112</v>
      </c>
      <c r="I34" s="4" t="s">
        <v>17</v>
      </c>
      <c r="J34" s="4" t="s">
        <v>22</v>
      </c>
    </row>
    <row r="35" spans="1:10" ht="60">
      <c r="A35" s="174" t="s">
        <v>771</v>
      </c>
      <c r="B35" s="136" t="s">
        <v>39</v>
      </c>
      <c r="C35" s="20" t="s">
        <v>43</v>
      </c>
      <c r="D35" s="4" t="s">
        <v>114</v>
      </c>
      <c r="E35" s="4" t="s">
        <v>115</v>
      </c>
      <c r="F35" s="7" t="s">
        <v>14</v>
      </c>
      <c r="G35" s="8" t="s">
        <v>111</v>
      </c>
      <c r="H35" s="4" t="s">
        <v>112</v>
      </c>
      <c r="I35" s="4" t="s">
        <v>17</v>
      </c>
      <c r="J35" s="4" t="s">
        <v>22</v>
      </c>
    </row>
    <row r="36" spans="1:10" ht="34.5" thickBot="1">
      <c r="A36" s="175" t="s">
        <v>772</v>
      </c>
      <c r="B36" s="137" t="s">
        <v>56</v>
      </c>
      <c r="C36" s="16" t="s">
        <v>103</v>
      </c>
      <c r="D36" s="10" t="s">
        <v>58</v>
      </c>
      <c r="E36" s="10" t="s">
        <v>116</v>
      </c>
      <c r="F36" s="12" t="s">
        <v>14</v>
      </c>
      <c r="G36" s="11" t="s">
        <v>111</v>
      </c>
      <c r="H36" s="10" t="s">
        <v>112</v>
      </c>
      <c r="I36" s="10" t="s">
        <v>17</v>
      </c>
      <c r="J36" s="10" t="s">
        <v>22</v>
      </c>
    </row>
    <row r="37" spans="1:10" ht="57" thickTop="1">
      <c r="A37" s="176" t="s">
        <v>773</v>
      </c>
      <c r="B37" s="138" t="s">
        <v>117</v>
      </c>
      <c r="C37" s="23" t="s">
        <v>118</v>
      </c>
      <c r="D37" s="24" t="s">
        <v>119</v>
      </c>
      <c r="E37" s="23" t="s">
        <v>120</v>
      </c>
      <c r="F37" s="25" t="s">
        <v>14</v>
      </c>
      <c r="G37" s="24" t="s">
        <v>36</v>
      </c>
      <c r="H37" s="24" t="s">
        <v>121</v>
      </c>
      <c r="I37" s="23" t="s">
        <v>38</v>
      </c>
      <c r="J37" s="23" t="s">
        <v>22</v>
      </c>
    </row>
    <row r="38" spans="1:10" ht="56.25">
      <c r="A38" s="177" t="s">
        <v>774</v>
      </c>
      <c r="B38" s="139" t="s">
        <v>117</v>
      </c>
      <c r="C38" s="23" t="s">
        <v>122</v>
      </c>
      <c r="D38" s="24" t="s">
        <v>119</v>
      </c>
      <c r="E38" s="23" t="s">
        <v>120</v>
      </c>
      <c r="F38" s="25" t="s">
        <v>14</v>
      </c>
      <c r="G38" s="24" t="s">
        <v>36</v>
      </c>
      <c r="H38" s="24" t="s">
        <v>121</v>
      </c>
      <c r="I38" s="23" t="s">
        <v>38</v>
      </c>
      <c r="J38" s="23" t="s">
        <v>22</v>
      </c>
    </row>
    <row r="39" spans="1:10" ht="45">
      <c r="A39" s="177" t="s">
        <v>775</v>
      </c>
      <c r="B39" s="139" t="s">
        <v>123</v>
      </c>
      <c r="C39" s="23" t="s">
        <v>124</v>
      </c>
      <c r="D39" s="24" t="s">
        <v>125</v>
      </c>
      <c r="E39" s="23" t="s">
        <v>126</v>
      </c>
      <c r="F39" s="25" t="s">
        <v>14</v>
      </c>
      <c r="G39" s="24" t="s">
        <v>127</v>
      </c>
      <c r="H39" s="24" t="s">
        <v>127</v>
      </c>
      <c r="I39" s="23" t="s">
        <v>38</v>
      </c>
      <c r="J39" s="23" t="s">
        <v>22</v>
      </c>
    </row>
    <row r="40" spans="1:10" ht="56.25">
      <c r="A40" s="177" t="s">
        <v>776</v>
      </c>
      <c r="B40" s="140" t="s">
        <v>128</v>
      </c>
      <c r="C40" s="23" t="s">
        <v>129</v>
      </c>
      <c r="D40" s="24" t="s">
        <v>130</v>
      </c>
      <c r="E40" s="23" t="s">
        <v>131</v>
      </c>
      <c r="F40" s="25" t="s">
        <v>14</v>
      </c>
      <c r="G40" s="24" t="s">
        <v>127</v>
      </c>
      <c r="H40" s="24" t="s">
        <v>127</v>
      </c>
      <c r="I40" s="23" t="s">
        <v>17</v>
      </c>
      <c r="J40" s="23" t="s">
        <v>22</v>
      </c>
    </row>
    <row r="41" spans="1:10" ht="56.25">
      <c r="A41" s="177" t="s">
        <v>777</v>
      </c>
      <c r="B41" s="140" t="s">
        <v>128</v>
      </c>
      <c r="C41" s="23" t="s">
        <v>132</v>
      </c>
      <c r="D41" s="23" t="s">
        <v>133</v>
      </c>
      <c r="E41" s="23" t="s">
        <v>131</v>
      </c>
      <c r="F41" s="25" t="s">
        <v>14</v>
      </c>
      <c r="G41" s="24" t="s">
        <v>127</v>
      </c>
      <c r="H41" s="24" t="s">
        <v>127</v>
      </c>
      <c r="I41" s="23" t="s">
        <v>17</v>
      </c>
      <c r="J41" s="23" t="s">
        <v>22</v>
      </c>
    </row>
    <row r="42" spans="1:10" ht="45">
      <c r="A42" s="178">
        <v>34731</v>
      </c>
      <c r="B42" s="140" t="s">
        <v>28</v>
      </c>
      <c r="C42" s="23" t="s">
        <v>127</v>
      </c>
      <c r="D42" s="23" t="s">
        <v>30</v>
      </c>
      <c r="E42" s="23" t="s">
        <v>31</v>
      </c>
      <c r="F42" s="25" t="s">
        <v>14</v>
      </c>
      <c r="G42" s="24" t="s">
        <v>127</v>
      </c>
      <c r="H42" s="24" t="s">
        <v>127</v>
      </c>
      <c r="I42" s="23" t="s">
        <v>17</v>
      </c>
      <c r="J42" s="23" t="s">
        <v>22</v>
      </c>
    </row>
    <row r="43" spans="1:10" ht="45">
      <c r="A43" s="177" t="s">
        <v>778</v>
      </c>
      <c r="B43" s="140" t="s">
        <v>32</v>
      </c>
      <c r="C43" s="23" t="s">
        <v>127</v>
      </c>
      <c r="D43" s="23" t="s">
        <v>34</v>
      </c>
      <c r="E43" s="23" t="s">
        <v>35</v>
      </c>
      <c r="F43" s="25" t="s">
        <v>14</v>
      </c>
      <c r="G43" s="24" t="s">
        <v>36</v>
      </c>
      <c r="H43" s="24" t="s">
        <v>121</v>
      </c>
      <c r="I43" s="23" t="s">
        <v>17</v>
      </c>
      <c r="J43" s="23" t="s">
        <v>22</v>
      </c>
    </row>
    <row r="44" spans="1:10" ht="56.25">
      <c r="A44" s="177" t="s">
        <v>779</v>
      </c>
      <c r="B44" s="140" t="s">
        <v>75</v>
      </c>
      <c r="C44" s="23" t="s">
        <v>85</v>
      </c>
      <c r="D44" s="23" t="s">
        <v>134</v>
      </c>
      <c r="E44" s="24" t="s">
        <v>127</v>
      </c>
      <c r="F44" s="25" t="s">
        <v>14</v>
      </c>
      <c r="G44" s="24" t="s">
        <v>36</v>
      </c>
      <c r="H44" s="24" t="s">
        <v>121</v>
      </c>
      <c r="I44" s="23" t="s">
        <v>17</v>
      </c>
      <c r="J44" s="23" t="s">
        <v>18</v>
      </c>
    </row>
    <row r="45" spans="1:10" ht="33.75">
      <c r="A45" s="177" t="s">
        <v>780</v>
      </c>
      <c r="B45" s="140" t="s">
        <v>39</v>
      </c>
      <c r="C45" s="26" t="s">
        <v>40</v>
      </c>
      <c r="D45" s="23" t="s">
        <v>41</v>
      </c>
      <c r="E45" s="23" t="s">
        <v>42</v>
      </c>
      <c r="F45" s="25" t="s">
        <v>14</v>
      </c>
      <c r="G45" s="24" t="s">
        <v>135</v>
      </c>
      <c r="H45" s="24" t="s">
        <v>127</v>
      </c>
      <c r="I45" s="23" t="s">
        <v>17</v>
      </c>
      <c r="J45" s="23" t="s">
        <v>22</v>
      </c>
    </row>
    <row r="46" spans="1:10" ht="33.75">
      <c r="A46" s="177" t="s">
        <v>781</v>
      </c>
      <c r="B46" s="140" t="s">
        <v>39</v>
      </c>
      <c r="C46" s="23" t="s">
        <v>43</v>
      </c>
      <c r="D46" s="23" t="s">
        <v>44</v>
      </c>
      <c r="E46" s="23" t="s">
        <v>45</v>
      </c>
      <c r="F46" s="25" t="s">
        <v>14</v>
      </c>
      <c r="G46" s="24" t="s">
        <v>36</v>
      </c>
      <c r="H46" s="24" t="s">
        <v>121</v>
      </c>
      <c r="I46" s="23" t="s">
        <v>17</v>
      </c>
      <c r="J46" s="23" t="s">
        <v>22</v>
      </c>
    </row>
    <row r="47" spans="1:10" ht="45">
      <c r="A47" s="177" t="s">
        <v>782</v>
      </c>
      <c r="B47" s="139" t="s">
        <v>136</v>
      </c>
      <c r="C47" s="23" t="s">
        <v>137</v>
      </c>
      <c r="D47" s="23" t="s">
        <v>138</v>
      </c>
      <c r="E47" s="23" t="s">
        <v>139</v>
      </c>
      <c r="F47" s="25" t="s">
        <v>14</v>
      </c>
      <c r="G47" s="24" t="s">
        <v>135</v>
      </c>
      <c r="H47" s="24" t="s">
        <v>127</v>
      </c>
      <c r="I47" s="23" t="s">
        <v>17</v>
      </c>
      <c r="J47" s="23" t="s">
        <v>18</v>
      </c>
    </row>
    <row r="48" spans="1:10" ht="56.25">
      <c r="A48" s="177" t="s">
        <v>783</v>
      </c>
      <c r="B48" s="139" t="s">
        <v>136</v>
      </c>
      <c r="C48" s="23" t="s">
        <v>140</v>
      </c>
      <c r="D48" s="23" t="s">
        <v>141</v>
      </c>
      <c r="E48" s="23" t="s">
        <v>142</v>
      </c>
      <c r="F48" s="25" t="s">
        <v>14</v>
      </c>
      <c r="G48" s="24" t="s">
        <v>135</v>
      </c>
      <c r="H48" s="24" t="s">
        <v>127</v>
      </c>
      <c r="I48" s="23" t="s">
        <v>17</v>
      </c>
      <c r="J48" s="23" t="s">
        <v>18</v>
      </c>
    </row>
    <row r="49" spans="1:10" ht="67.5">
      <c r="A49" s="177" t="s">
        <v>784</v>
      </c>
      <c r="B49" s="139" t="s">
        <v>143</v>
      </c>
      <c r="C49" s="23" t="s">
        <v>127</v>
      </c>
      <c r="D49" s="23" t="s">
        <v>144</v>
      </c>
      <c r="E49" s="23" t="s">
        <v>145</v>
      </c>
      <c r="F49" s="25" t="s">
        <v>14</v>
      </c>
      <c r="G49" s="24" t="s">
        <v>135</v>
      </c>
      <c r="H49" s="24" t="s">
        <v>127</v>
      </c>
      <c r="I49" s="23" t="s">
        <v>17</v>
      </c>
      <c r="J49" s="23" t="s">
        <v>18</v>
      </c>
    </row>
    <row r="50" spans="1:10" ht="45">
      <c r="A50" s="177" t="s">
        <v>785</v>
      </c>
      <c r="B50" s="139" t="s">
        <v>52</v>
      </c>
      <c r="C50" s="23" t="s">
        <v>146</v>
      </c>
      <c r="D50" s="23" t="s">
        <v>147</v>
      </c>
      <c r="E50" s="23" t="s">
        <v>148</v>
      </c>
      <c r="F50" s="25" t="s">
        <v>14</v>
      </c>
      <c r="G50" s="24" t="s">
        <v>135</v>
      </c>
      <c r="H50" s="24" t="s">
        <v>127</v>
      </c>
      <c r="I50" s="23" t="s">
        <v>17</v>
      </c>
      <c r="J50" s="23" t="s">
        <v>22</v>
      </c>
    </row>
    <row r="51" spans="1:10" ht="33.75">
      <c r="A51" s="177" t="s">
        <v>786</v>
      </c>
      <c r="B51" s="139" t="s">
        <v>149</v>
      </c>
      <c r="C51" s="23" t="s">
        <v>127</v>
      </c>
      <c r="D51" s="23" t="s">
        <v>150</v>
      </c>
      <c r="E51" s="23" t="s">
        <v>151</v>
      </c>
      <c r="F51" s="25" t="s">
        <v>14</v>
      </c>
      <c r="G51" s="24" t="s">
        <v>135</v>
      </c>
      <c r="H51" s="24" t="s">
        <v>127</v>
      </c>
      <c r="I51" s="23" t="s">
        <v>17</v>
      </c>
      <c r="J51" s="23" t="s">
        <v>22</v>
      </c>
    </row>
    <row r="52" spans="1:10" ht="33.75">
      <c r="A52" s="177" t="s">
        <v>787</v>
      </c>
      <c r="B52" s="140" t="s">
        <v>152</v>
      </c>
      <c r="C52" s="23" t="s">
        <v>127</v>
      </c>
      <c r="D52" s="23" t="s">
        <v>153</v>
      </c>
      <c r="E52" s="23" t="s">
        <v>154</v>
      </c>
      <c r="F52" s="25" t="s">
        <v>14</v>
      </c>
      <c r="G52" s="24" t="s">
        <v>36</v>
      </c>
      <c r="H52" s="24" t="s">
        <v>121</v>
      </c>
      <c r="I52" s="23" t="s">
        <v>17</v>
      </c>
      <c r="J52" s="23" t="s">
        <v>22</v>
      </c>
    </row>
    <row r="53" spans="1:10" ht="33.75">
      <c r="A53" s="177" t="s">
        <v>788</v>
      </c>
      <c r="B53" s="140" t="s">
        <v>56</v>
      </c>
      <c r="C53" s="23" t="s">
        <v>127</v>
      </c>
      <c r="D53" s="23" t="s">
        <v>58</v>
      </c>
      <c r="E53" s="23" t="s">
        <v>59</v>
      </c>
      <c r="F53" s="25" t="s">
        <v>14</v>
      </c>
      <c r="G53" s="24" t="s">
        <v>135</v>
      </c>
      <c r="H53" s="24" t="s">
        <v>127</v>
      </c>
      <c r="I53" s="23" t="s">
        <v>17</v>
      </c>
      <c r="J53" s="23" t="s">
        <v>22</v>
      </c>
    </row>
    <row r="54" spans="1:10" ht="67.5">
      <c r="A54" s="177" t="s">
        <v>789</v>
      </c>
      <c r="B54" s="139" t="s">
        <v>155</v>
      </c>
      <c r="C54" s="23" t="s">
        <v>156</v>
      </c>
      <c r="D54" s="23" t="s">
        <v>157</v>
      </c>
      <c r="E54" s="23" t="s">
        <v>158</v>
      </c>
      <c r="F54" s="25" t="s">
        <v>14</v>
      </c>
      <c r="G54" s="24" t="s">
        <v>36</v>
      </c>
      <c r="H54" s="24" t="s">
        <v>121</v>
      </c>
      <c r="I54" s="23" t="s">
        <v>17</v>
      </c>
      <c r="J54" s="23" t="s">
        <v>18</v>
      </c>
    </row>
    <row r="55" spans="1:10" ht="45.75" thickBot="1">
      <c r="A55" s="179" t="s">
        <v>790</v>
      </c>
      <c r="B55" s="141" t="s">
        <v>60</v>
      </c>
      <c r="C55" s="27" t="s">
        <v>127</v>
      </c>
      <c r="D55" s="27" t="s">
        <v>62</v>
      </c>
      <c r="E55" s="27" t="s">
        <v>63</v>
      </c>
      <c r="F55" s="28" t="s">
        <v>14</v>
      </c>
      <c r="G55" s="29" t="s">
        <v>159</v>
      </c>
      <c r="H55" s="29" t="s">
        <v>121</v>
      </c>
      <c r="I55" s="27" t="s">
        <v>17</v>
      </c>
      <c r="J55" s="27" t="s">
        <v>18</v>
      </c>
    </row>
    <row r="56" spans="1:10" ht="45.75" thickTop="1">
      <c r="A56" s="177" t="s">
        <v>791</v>
      </c>
      <c r="B56" s="140" t="s">
        <v>32</v>
      </c>
      <c r="C56" s="23" t="s">
        <v>160</v>
      </c>
      <c r="D56" s="23" t="s">
        <v>34</v>
      </c>
      <c r="E56" s="23" t="s">
        <v>35</v>
      </c>
      <c r="F56" s="25" t="s">
        <v>14</v>
      </c>
      <c r="G56" s="23" t="s">
        <v>36</v>
      </c>
      <c r="H56" s="30" t="s">
        <v>161</v>
      </c>
      <c r="I56" s="23" t="s">
        <v>38</v>
      </c>
      <c r="J56" s="23" t="s">
        <v>22</v>
      </c>
    </row>
    <row r="57" spans="1:10" ht="33.75">
      <c r="A57" s="177" t="s">
        <v>792</v>
      </c>
      <c r="B57" s="139" t="s">
        <v>162</v>
      </c>
      <c r="C57" s="26" t="s">
        <v>163</v>
      </c>
      <c r="D57" s="23" t="s">
        <v>164</v>
      </c>
      <c r="E57" s="23" t="s">
        <v>165</v>
      </c>
      <c r="F57" s="25" t="s">
        <v>14</v>
      </c>
      <c r="G57" s="23" t="s">
        <v>166</v>
      </c>
      <c r="H57" s="30" t="s">
        <v>167</v>
      </c>
      <c r="I57" s="23" t="s">
        <v>38</v>
      </c>
      <c r="J57" s="23" t="s">
        <v>22</v>
      </c>
    </row>
    <row r="58" spans="1:10" ht="56.25">
      <c r="A58" s="177" t="s">
        <v>793</v>
      </c>
      <c r="B58" s="140" t="s">
        <v>75</v>
      </c>
      <c r="C58" s="23" t="s">
        <v>85</v>
      </c>
      <c r="D58" s="23" t="s">
        <v>168</v>
      </c>
      <c r="E58" s="23" t="s">
        <v>165</v>
      </c>
      <c r="F58" s="25" t="s">
        <v>14</v>
      </c>
      <c r="G58" s="23" t="s">
        <v>169</v>
      </c>
      <c r="H58" s="30" t="s">
        <v>37</v>
      </c>
      <c r="I58" s="23" t="s">
        <v>17</v>
      </c>
      <c r="J58" s="23" t="s">
        <v>18</v>
      </c>
    </row>
    <row r="59" spans="1:10" ht="33.75">
      <c r="A59" s="177" t="s">
        <v>794</v>
      </c>
      <c r="B59" s="140" t="s">
        <v>39</v>
      </c>
      <c r="C59" s="26" t="s">
        <v>40</v>
      </c>
      <c r="D59" s="23" t="s">
        <v>41</v>
      </c>
      <c r="E59" s="23" t="s">
        <v>42</v>
      </c>
      <c r="F59" s="25" t="s">
        <v>14</v>
      </c>
      <c r="G59" s="23" t="s">
        <v>169</v>
      </c>
      <c r="H59" s="30" t="s">
        <v>37</v>
      </c>
      <c r="I59" s="23" t="s">
        <v>17</v>
      </c>
      <c r="J59" s="23" t="s">
        <v>22</v>
      </c>
    </row>
    <row r="60" spans="1:10" ht="33.75">
      <c r="A60" s="177" t="s">
        <v>795</v>
      </c>
      <c r="B60" s="140" t="s">
        <v>39</v>
      </c>
      <c r="C60" s="23" t="s">
        <v>43</v>
      </c>
      <c r="D60" s="23" t="s">
        <v>44</v>
      </c>
      <c r="E60" s="23" t="s">
        <v>45</v>
      </c>
      <c r="F60" s="25" t="s">
        <v>14</v>
      </c>
      <c r="G60" s="23" t="s">
        <v>169</v>
      </c>
      <c r="H60" s="30" t="s">
        <v>37</v>
      </c>
      <c r="I60" s="23" t="s">
        <v>17</v>
      </c>
      <c r="J60" s="23" t="s">
        <v>22</v>
      </c>
    </row>
    <row r="61" spans="1:10" ht="34.5" thickBot="1">
      <c r="A61" s="179" t="s">
        <v>796</v>
      </c>
      <c r="B61" s="142" t="s">
        <v>56</v>
      </c>
      <c r="C61" s="27" t="s">
        <v>170</v>
      </c>
      <c r="D61" s="27" t="s">
        <v>171</v>
      </c>
      <c r="E61" s="27" t="s">
        <v>59</v>
      </c>
      <c r="F61" s="28" t="s">
        <v>14</v>
      </c>
      <c r="G61" s="27" t="s">
        <v>169</v>
      </c>
      <c r="H61" s="31" t="s">
        <v>37</v>
      </c>
      <c r="I61" s="27" t="s">
        <v>17</v>
      </c>
      <c r="J61" s="27" t="s">
        <v>22</v>
      </c>
    </row>
    <row r="62" spans="1:10" ht="57" thickTop="1">
      <c r="A62" s="171" t="s">
        <v>797</v>
      </c>
      <c r="B62" s="133" t="s">
        <v>117</v>
      </c>
      <c r="C62" s="8" t="s">
        <v>122</v>
      </c>
      <c r="D62" s="4" t="s">
        <v>119</v>
      </c>
      <c r="E62" s="4" t="s">
        <v>120</v>
      </c>
      <c r="F62" s="7" t="s">
        <v>14</v>
      </c>
      <c r="G62" s="8" t="s">
        <v>36</v>
      </c>
      <c r="H62" s="4" t="s">
        <v>172</v>
      </c>
      <c r="I62" s="4" t="s">
        <v>38</v>
      </c>
      <c r="J62" s="4" t="s">
        <v>22</v>
      </c>
    </row>
    <row r="63" spans="1:10" ht="56.25">
      <c r="A63" s="170" t="s">
        <v>798</v>
      </c>
      <c r="B63" s="130" t="s">
        <v>173</v>
      </c>
      <c r="C63" s="5" t="s">
        <v>173</v>
      </c>
      <c r="D63" s="4" t="s">
        <v>174</v>
      </c>
      <c r="E63" s="4" t="s">
        <v>175</v>
      </c>
      <c r="F63" s="7" t="s">
        <v>14</v>
      </c>
      <c r="G63" s="8" t="s">
        <v>36</v>
      </c>
      <c r="H63" s="4" t="s">
        <v>172</v>
      </c>
      <c r="I63" s="4" t="s">
        <v>17</v>
      </c>
      <c r="J63" s="4" t="s">
        <v>18</v>
      </c>
    </row>
    <row r="64" spans="1:10" ht="45">
      <c r="A64" s="170" t="s">
        <v>799</v>
      </c>
      <c r="B64" s="130" t="s">
        <v>176</v>
      </c>
      <c r="C64" s="5" t="s">
        <v>176</v>
      </c>
      <c r="D64" s="4" t="s">
        <v>177</v>
      </c>
      <c r="E64" s="4" t="s">
        <v>131</v>
      </c>
      <c r="F64" s="7" t="s">
        <v>14</v>
      </c>
      <c r="G64" s="8" t="s">
        <v>36</v>
      </c>
      <c r="H64" s="4" t="s">
        <v>172</v>
      </c>
      <c r="I64" s="4" t="s">
        <v>17</v>
      </c>
      <c r="J64" s="4" t="s">
        <v>22</v>
      </c>
    </row>
    <row r="65" spans="1:10" ht="45">
      <c r="A65" s="170" t="s">
        <v>800</v>
      </c>
      <c r="B65" s="130" t="s">
        <v>32</v>
      </c>
      <c r="C65" s="5" t="s">
        <v>32</v>
      </c>
      <c r="D65" s="4" t="s">
        <v>34</v>
      </c>
      <c r="E65" s="4" t="s">
        <v>35</v>
      </c>
      <c r="F65" s="7" t="s">
        <v>14</v>
      </c>
      <c r="G65" s="8" t="s">
        <v>36</v>
      </c>
      <c r="H65" s="4" t="s">
        <v>172</v>
      </c>
      <c r="I65" s="4" t="s">
        <v>38</v>
      </c>
      <c r="J65" s="4" t="s">
        <v>22</v>
      </c>
    </row>
    <row r="66" spans="1:10" ht="45">
      <c r="A66" s="170" t="s">
        <v>801</v>
      </c>
      <c r="B66" s="133" t="s">
        <v>178</v>
      </c>
      <c r="C66" s="8" t="s">
        <v>178</v>
      </c>
      <c r="D66" s="4" t="s">
        <v>179</v>
      </c>
      <c r="E66" s="4" t="s">
        <v>180</v>
      </c>
      <c r="F66" s="7" t="s">
        <v>14</v>
      </c>
      <c r="G66" s="8" t="s">
        <v>36</v>
      </c>
      <c r="H66" s="4" t="s">
        <v>172</v>
      </c>
      <c r="I66" s="4" t="s">
        <v>17</v>
      </c>
      <c r="J66" s="4" t="s">
        <v>22</v>
      </c>
    </row>
    <row r="67" spans="1:10" ht="56.25">
      <c r="A67" s="170" t="s">
        <v>802</v>
      </c>
      <c r="B67" s="130" t="s">
        <v>75</v>
      </c>
      <c r="C67" s="8" t="s">
        <v>181</v>
      </c>
      <c r="D67" s="4" t="s">
        <v>134</v>
      </c>
      <c r="E67" s="4" t="s">
        <v>182</v>
      </c>
      <c r="F67" s="7" t="s">
        <v>14</v>
      </c>
      <c r="G67" s="8" t="s">
        <v>36</v>
      </c>
      <c r="H67" s="4" t="s">
        <v>172</v>
      </c>
      <c r="I67" s="4" t="s">
        <v>17</v>
      </c>
      <c r="J67" s="4" t="s">
        <v>18</v>
      </c>
    </row>
    <row r="68" spans="1:10" ht="33.75">
      <c r="A68" s="171" t="s">
        <v>803</v>
      </c>
      <c r="B68" s="130" t="s">
        <v>39</v>
      </c>
      <c r="C68" s="5" t="s">
        <v>40</v>
      </c>
      <c r="D68" s="4" t="s">
        <v>41</v>
      </c>
      <c r="E68" s="4" t="s">
        <v>42</v>
      </c>
      <c r="F68" s="7" t="s">
        <v>14</v>
      </c>
      <c r="G68" s="8" t="s">
        <v>36</v>
      </c>
      <c r="H68" s="4" t="s">
        <v>172</v>
      </c>
      <c r="I68" s="4" t="s">
        <v>17</v>
      </c>
      <c r="J68" s="4" t="s">
        <v>22</v>
      </c>
    </row>
    <row r="69" spans="1:10" ht="33.75">
      <c r="A69" s="170" t="s">
        <v>804</v>
      </c>
      <c r="B69" s="130" t="s">
        <v>39</v>
      </c>
      <c r="C69" s="8" t="s">
        <v>43</v>
      </c>
      <c r="D69" s="4" t="s">
        <v>44</v>
      </c>
      <c r="E69" s="4" t="s">
        <v>45</v>
      </c>
      <c r="F69" s="7" t="s">
        <v>14</v>
      </c>
      <c r="G69" s="8" t="s">
        <v>36</v>
      </c>
      <c r="H69" s="4" t="s">
        <v>172</v>
      </c>
      <c r="I69" s="4" t="s">
        <v>17</v>
      </c>
      <c r="J69" s="4" t="s">
        <v>22</v>
      </c>
    </row>
    <row r="70" spans="1:10" ht="33.75">
      <c r="A70" s="171" t="s">
        <v>805</v>
      </c>
      <c r="B70" s="130" t="s">
        <v>56</v>
      </c>
      <c r="C70" s="5" t="s">
        <v>56</v>
      </c>
      <c r="D70" s="4" t="s">
        <v>58</v>
      </c>
      <c r="E70" s="4" t="s">
        <v>59</v>
      </c>
      <c r="F70" s="7" t="s">
        <v>14</v>
      </c>
      <c r="G70" s="8" t="s">
        <v>36</v>
      </c>
      <c r="H70" s="4" t="s">
        <v>172</v>
      </c>
      <c r="I70" s="4" t="s">
        <v>17</v>
      </c>
      <c r="J70" s="4" t="s">
        <v>22</v>
      </c>
    </row>
    <row r="71" spans="1:10" ht="79.5" thickBot="1">
      <c r="A71" s="173" t="s">
        <v>806</v>
      </c>
      <c r="B71" s="134" t="s">
        <v>155</v>
      </c>
      <c r="C71" s="11" t="s">
        <v>183</v>
      </c>
      <c r="D71" s="10" t="s">
        <v>184</v>
      </c>
      <c r="E71" s="10" t="s">
        <v>185</v>
      </c>
      <c r="F71" s="12" t="s">
        <v>14</v>
      </c>
      <c r="G71" s="11" t="s">
        <v>36</v>
      </c>
      <c r="H71" s="10" t="s">
        <v>172</v>
      </c>
      <c r="I71" s="10" t="s">
        <v>17</v>
      </c>
      <c r="J71" s="10" t="s">
        <v>22</v>
      </c>
    </row>
    <row r="72" spans="1:10" ht="45.75" thickTop="1">
      <c r="A72" s="177" t="s">
        <v>807</v>
      </c>
      <c r="B72" s="139">
        <v>25</v>
      </c>
      <c r="C72" s="23" t="s">
        <v>186</v>
      </c>
      <c r="D72" s="23" t="s">
        <v>187</v>
      </c>
      <c r="E72" s="23" t="s">
        <v>34</v>
      </c>
      <c r="F72" s="32" t="s">
        <v>14</v>
      </c>
      <c r="G72" s="32" t="s">
        <v>36</v>
      </c>
      <c r="H72" s="32" t="s">
        <v>188</v>
      </c>
      <c r="I72" s="32" t="s">
        <v>17</v>
      </c>
      <c r="J72" s="32" t="s">
        <v>17</v>
      </c>
    </row>
    <row r="73" spans="1:10" ht="45">
      <c r="A73" s="177" t="s">
        <v>807</v>
      </c>
      <c r="B73" s="140" t="s">
        <v>189</v>
      </c>
      <c r="C73" s="23" t="s">
        <v>190</v>
      </c>
      <c r="D73" s="23" t="s">
        <v>191</v>
      </c>
      <c r="E73" s="23" t="s">
        <v>34</v>
      </c>
      <c r="F73" s="32" t="s">
        <v>14</v>
      </c>
      <c r="G73" s="32" t="s">
        <v>36</v>
      </c>
      <c r="H73" s="32" t="s">
        <v>188</v>
      </c>
      <c r="I73" s="32" t="s">
        <v>17</v>
      </c>
      <c r="J73" s="32" t="s">
        <v>17</v>
      </c>
    </row>
    <row r="74" spans="1:10" ht="45">
      <c r="A74" s="177" t="s">
        <v>807</v>
      </c>
      <c r="B74" s="140" t="s">
        <v>192</v>
      </c>
      <c r="C74" s="23" t="s">
        <v>193</v>
      </c>
      <c r="D74" s="23" t="s">
        <v>194</v>
      </c>
      <c r="E74" s="23" t="s">
        <v>34</v>
      </c>
      <c r="F74" s="32" t="s">
        <v>14</v>
      </c>
      <c r="G74" s="32" t="s">
        <v>36</v>
      </c>
      <c r="H74" s="32" t="s">
        <v>188</v>
      </c>
      <c r="I74" s="32" t="s">
        <v>17</v>
      </c>
      <c r="J74" s="32" t="s">
        <v>17</v>
      </c>
    </row>
    <row r="75" spans="1:10" ht="45">
      <c r="A75" s="177" t="s">
        <v>807</v>
      </c>
      <c r="B75" s="140" t="s">
        <v>195</v>
      </c>
      <c r="C75" s="26" t="s">
        <v>196</v>
      </c>
      <c r="D75" s="23" t="s">
        <v>197</v>
      </c>
      <c r="E75" s="23" t="s">
        <v>34</v>
      </c>
      <c r="F75" s="32" t="s">
        <v>14</v>
      </c>
      <c r="G75" s="32" t="s">
        <v>36</v>
      </c>
      <c r="H75" s="32" t="s">
        <v>188</v>
      </c>
      <c r="I75" s="32" t="s">
        <v>17</v>
      </c>
      <c r="J75" s="32" t="s">
        <v>17</v>
      </c>
    </row>
    <row r="76" spans="1:10" ht="45">
      <c r="A76" s="177" t="s">
        <v>807</v>
      </c>
      <c r="B76" s="140" t="s">
        <v>198</v>
      </c>
      <c r="C76" s="23" t="s">
        <v>199</v>
      </c>
      <c r="D76" s="23" t="s">
        <v>200</v>
      </c>
      <c r="E76" s="23" t="s">
        <v>34</v>
      </c>
      <c r="F76" s="32" t="s">
        <v>14</v>
      </c>
      <c r="G76" s="32" t="s">
        <v>36</v>
      </c>
      <c r="H76" s="32" t="s">
        <v>188</v>
      </c>
      <c r="I76" s="32" t="s">
        <v>17</v>
      </c>
      <c r="J76" s="32" t="s">
        <v>17</v>
      </c>
    </row>
    <row r="77" spans="1:10" ht="45">
      <c r="A77" s="177" t="s">
        <v>807</v>
      </c>
      <c r="B77" s="140" t="s">
        <v>201</v>
      </c>
      <c r="C77" s="23" t="s">
        <v>202</v>
      </c>
      <c r="D77" s="23" t="s">
        <v>203</v>
      </c>
      <c r="E77" s="23" t="s">
        <v>34</v>
      </c>
      <c r="F77" s="32" t="s">
        <v>14</v>
      </c>
      <c r="G77" s="32" t="s">
        <v>36</v>
      </c>
      <c r="H77" s="32" t="s">
        <v>188</v>
      </c>
      <c r="I77" s="32" t="s">
        <v>17</v>
      </c>
      <c r="J77" s="32" t="s">
        <v>17</v>
      </c>
    </row>
    <row r="78" spans="1:10" ht="45">
      <c r="A78" s="177" t="s">
        <v>807</v>
      </c>
      <c r="B78" s="139">
        <v>265</v>
      </c>
      <c r="C78" s="23" t="s">
        <v>204</v>
      </c>
      <c r="D78" s="23" t="s">
        <v>205</v>
      </c>
      <c r="E78" s="23" t="s">
        <v>34</v>
      </c>
      <c r="F78" s="32" t="s">
        <v>14</v>
      </c>
      <c r="G78" s="32" t="s">
        <v>36</v>
      </c>
      <c r="H78" s="32" t="s">
        <v>188</v>
      </c>
      <c r="I78" s="32" t="s">
        <v>17</v>
      </c>
      <c r="J78" s="32" t="s">
        <v>17</v>
      </c>
    </row>
    <row r="79" spans="1:10" ht="79.5" thickBot="1">
      <c r="A79" s="179" t="s">
        <v>807</v>
      </c>
      <c r="B79" s="141">
        <v>275</v>
      </c>
      <c r="C79" s="27" t="s">
        <v>206</v>
      </c>
      <c r="D79" s="27" t="s">
        <v>207</v>
      </c>
      <c r="E79" s="27" t="s">
        <v>34</v>
      </c>
      <c r="F79" s="33" t="s">
        <v>14</v>
      </c>
      <c r="G79" s="33" t="s">
        <v>36</v>
      </c>
      <c r="H79" s="33" t="s">
        <v>188</v>
      </c>
      <c r="I79" s="33" t="s">
        <v>17</v>
      </c>
      <c r="J79" s="33" t="s">
        <v>17</v>
      </c>
    </row>
    <row r="80" spans="1:10" ht="57" thickTop="1">
      <c r="A80" s="170" t="s">
        <v>817</v>
      </c>
      <c r="B80" s="133" t="s">
        <v>173</v>
      </c>
      <c r="C80" s="8"/>
      <c r="D80" s="34" t="s">
        <v>208</v>
      </c>
      <c r="E80" s="4" t="s">
        <v>209</v>
      </c>
      <c r="F80" s="7" t="s">
        <v>210</v>
      </c>
      <c r="G80" s="8" t="s">
        <v>211</v>
      </c>
      <c r="H80" s="4" t="s">
        <v>212</v>
      </c>
      <c r="I80" s="4" t="s">
        <v>17</v>
      </c>
      <c r="J80" s="4" t="s">
        <v>22</v>
      </c>
    </row>
    <row r="81" spans="1:10" ht="45">
      <c r="A81" s="170" t="s">
        <v>818</v>
      </c>
      <c r="B81" s="130" t="s">
        <v>176</v>
      </c>
      <c r="C81" s="8"/>
      <c r="D81" s="4" t="s">
        <v>213</v>
      </c>
      <c r="E81" s="4" t="s">
        <v>214</v>
      </c>
      <c r="F81" s="7" t="s">
        <v>210</v>
      </c>
      <c r="G81" s="8" t="s">
        <v>211</v>
      </c>
      <c r="H81" s="4" t="s">
        <v>212</v>
      </c>
      <c r="I81" s="4" t="s">
        <v>17</v>
      </c>
      <c r="J81" s="4" t="s">
        <v>22</v>
      </c>
    </row>
    <row r="82" spans="1:10" ht="45">
      <c r="A82" s="170" t="s">
        <v>819</v>
      </c>
      <c r="B82" s="130" t="s">
        <v>215</v>
      </c>
      <c r="C82" s="8"/>
      <c r="D82" s="4" t="s">
        <v>216</v>
      </c>
      <c r="E82" s="4" t="s">
        <v>217</v>
      </c>
      <c r="F82" s="7" t="s">
        <v>210</v>
      </c>
      <c r="G82" s="8" t="s">
        <v>211</v>
      </c>
      <c r="H82" s="4" t="s">
        <v>212</v>
      </c>
      <c r="I82" s="4" t="s">
        <v>218</v>
      </c>
      <c r="J82" s="4" t="s">
        <v>22</v>
      </c>
    </row>
    <row r="83" spans="1:10" ht="45">
      <c r="A83" s="170" t="s">
        <v>820</v>
      </c>
      <c r="B83" s="130" t="s">
        <v>219</v>
      </c>
      <c r="C83" s="5"/>
      <c r="D83" s="4" t="s">
        <v>220</v>
      </c>
      <c r="E83" s="4" t="s">
        <v>221</v>
      </c>
      <c r="F83" s="7" t="s">
        <v>210</v>
      </c>
      <c r="G83" s="8" t="s">
        <v>211</v>
      </c>
      <c r="H83" s="4" t="s">
        <v>212</v>
      </c>
      <c r="I83" s="4" t="s">
        <v>17</v>
      </c>
      <c r="J83" s="4" t="s">
        <v>22</v>
      </c>
    </row>
    <row r="84" spans="1:10" ht="56.25">
      <c r="A84" s="170" t="s">
        <v>821</v>
      </c>
      <c r="B84" s="130" t="s">
        <v>75</v>
      </c>
      <c r="C84" s="8" t="s">
        <v>222</v>
      </c>
      <c r="D84" s="4" t="s">
        <v>223</v>
      </c>
      <c r="E84" s="18"/>
      <c r="F84" s="7" t="s">
        <v>210</v>
      </c>
      <c r="G84" s="8" t="s">
        <v>211</v>
      </c>
      <c r="H84" s="4" t="s">
        <v>212</v>
      </c>
      <c r="I84" s="4" t="s">
        <v>17</v>
      </c>
      <c r="J84" s="4" t="s">
        <v>18</v>
      </c>
    </row>
    <row r="85" spans="1:10" ht="33.75">
      <c r="A85" s="170" t="s">
        <v>822</v>
      </c>
      <c r="B85" s="130" t="s">
        <v>39</v>
      </c>
      <c r="C85" s="8" t="s">
        <v>40</v>
      </c>
      <c r="D85" s="4" t="s">
        <v>224</v>
      </c>
      <c r="E85" s="4" t="s">
        <v>225</v>
      </c>
      <c r="F85" s="7" t="s">
        <v>210</v>
      </c>
      <c r="G85" s="8" t="s">
        <v>211</v>
      </c>
      <c r="H85" s="4" t="s">
        <v>212</v>
      </c>
      <c r="I85" s="4" t="s">
        <v>17</v>
      </c>
      <c r="J85" s="4" t="s">
        <v>22</v>
      </c>
    </row>
    <row r="86" spans="1:10" ht="33.75">
      <c r="A86" s="170" t="s">
        <v>823</v>
      </c>
      <c r="B86" s="133" t="s">
        <v>39</v>
      </c>
      <c r="C86" s="8" t="s">
        <v>226</v>
      </c>
      <c r="D86" s="4" t="s">
        <v>227</v>
      </c>
      <c r="E86" s="4" t="s">
        <v>228</v>
      </c>
      <c r="F86" s="7" t="s">
        <v>210</v>
      </c>
      <c r="G86" s="8" t="s">
        <v>211</v>
      </c>
      <c r="H86" s="4" t="s">
        <v>212</v>
      </c>
      <c r="I86" s="4" t="s">
        <v>17</v>
      </c>
      <c r="J86" s="4" t="s">
        <v>22</v>
      </c>
    </row>
    <row r="87" spans="1:10" ht="33.75">
      <c r="A87" s="170" t="s">
        <v>824</v>
      </c>
      <c r="B87" s="143" t="s">
        <v>56</v>
      </c>
      <c r="C87" s="8"/>
      <c r="D87" s="4" t="s">
        <v>229</v>
      </c>
      <c r="E87" s="4" t="s">
        <v>230</v>
      </c>
      <c r="F87" s="7" t="s">
        <v>210</v>
      </c>
      <c r="G87" s="8" t="s">
        <v>211</v>
      </c>
      <c r="H87" s="4" t="s">
        <v>212</v>
      </c>
      <c r="I87" s="4" t="s">
        <v>17</v>
      </c>
      <c r="J87" s="4" t="s">
        <v>22</v>
      </c>
    </row>
    <row r="88" spans="1:10" ht="79.5" thickBot="1">
      <c r="A88" s="172" t="s">
        <v>825</v>
      </c>
      <c r="B88" s="135" t="s">
        <v>231</v>
      </c>
      <c r="C88" s="11" t="s">
        <v>232</v>
      </c>
      <c r="D88" s="10" t="s">
        <v>233</v>
      </c>
      <c r="E88" s="10" t="s">
        <v>234</v>
      </c>
      <c r="F88" s="12" t="s">
        <v>210</v>
      </c>
      <c r="G88" s="11" t="s">
        <v>211</v>
      </c>
      <c r="H88" s="10" t="s">
        <v>212</v>
      </c>
      <c r="I88" s="10" t="s">
        <v>17</v>
      </c>
      <c r="J88" s="10" t="s">
        <v>22</v>
      </c>
    </row>
    <row r="89" spans="1:10" ht="57" thickTop="1">
      <c r="A89" s="170" t="s">
        <v>808</v>
      </c>
      <c r="B89" s="130" t="s">
        <v>173</v>
      </c>
      <c r="C89" s="8" t="s">
        <v>103</v>
      </c>
      <c r="D89" s="4" t="s">
        <v>174</v>
      </c>
      <c r="E89" s="4" t="s">
        <v>235</v>
      </c>
      <c r="F89" s="7" t="s">
        <v>14</v>
      </c>
      <c r="G89" s="8" t="s">
        <v>236</v>
      </c>
      <c r="H89" s="35" t="s">
        <v>65</v>
      </c>
      <c r="I89" s="4" t="s">
        <v>17</v>
      </c>
      <c r="J89" s="4" t="s">
        <v>22</v>
      </c>
    </row>
    <row r="90" spans="1:10">
      <c r="A90" s="170" t="s">
        <v>809</v>
      </c>
      <c r="B90" s="130" t="s">
        <v>176</v>
      </c>
      <c r="C90" s="8" t="s">
        <v>103</v>
      </c>
      <c r="D90" s="4" t="s">
        <v>237</v>
      </c>
      <c r="E90" s="4" t="s">
        <v>237</v>
      </c>
      <c r="F90" s="4" t="s">
        <v>237</v>
      </c>
      <c r="G90" s="4" t="s">
        <v>237</v>
      </c>
      <c r="H90" s="4" t="s">
        <v>237</v>
      </c>
      <c r="I90" s="4" t="s">
        <v>237</v>
      </c>
      <c r="J90" s="4" t="s">
        <v>237</v>
      </c>
    </row>
    <row r="91" spans="1:10" ht="45">
      <c r="A91" s="170" t="s">
        <v>810</v>
      </c>
      <c r="B91" s="130" t="s">
        <v>32</v>
      </c>
      <c r="C91" s="8" t="s">
        <v>103</v>
      </c>
      <c r="D91" s="4" t="s">
        <v>34</v>
      </c>
      <c r="E91" s="4" t="s">
        <v>238</v>
      </c>
      <c r="F91" s="7" t="s">
        <v>14</v>
      </c>
      <c r="G91" s="8" t="s">
        <v>36</v>
      </c>
      <c r="H91" s="35" t="s">
        <v>65</v>
      </c>
      <c r="I91" s="4" t="s">
        <v>17</v>
      </c>
      <c r="J91" s="4" t="s">
        <v>237</v>
      </c>
    </row>
    <row r="92" spans="1:10" ht="45">
      <c r="A92" s="170" t="s">
        <v>811</v>
      </c>
      <c r="B92" s="133" t="s">
        <v>178</v>
      </c>
      <c r="C92" s="8" t="s">
        <v>103</v>
      </c>
      <c r="D92" s="4" t="s">
        <v>179</v>
      </c>
      <c r="E92" s="4" t="s">
        <v>239</v>
      </c>
      <c r="F92" s="7" t="s">
        <v>14</v>
      </c>
      <c r="G92" s="8" t="s">
        <v>236</v>
      </c>
      <c r="H92" s="35" t="s">
        <v>65</v>
      </c>
      <c r="I92" s="4" t="s">
        <v>17</v>
      </c>
      <c r="J92" s="4" t="s">
        <v>237</v>
      </c>
    </row>
    <row r="93" spans="1:10" ht="56.25">
      <c r="A93" s="170" t="s">
        <v>812</v>
      </c>
      <c r="B93" s="130" t="s">
        <v>75</v>
      </c>
      <c r="C93" s="8" t="s">
        <v>181</v>
      </c>
      <c r="D93" s="4" t="s">
        <v>134</v>
      </c>
      <c r="E93" s="4" t="s">
        <v>240</v>
      </c>
      <c r="F93" s="7" t="s">
        <v>14</v>
      </c>
      <c r="G93" s="8" t="s">
        <v>236</v>
      </c>
      <c r="H93" s="35" t="s">
        <v>65</v>
      </c>
      <c r="I93" s="4" t="s">
        <v>17</v>
      </c>
      <c r="J93" s="4" t="s">
        <v>18</v>
      </c>
    </row>
    <row r="94" spans="1:10" ht="33.75">
      <c r="A94" s="170" t="s">
        <v>813</v>
      </c>
      <c r="B94" s="130" t="s">
        <v>39</v>
      </c>
      <c r="C94" s="5" t="s">
        <v>40</v>
      </c>
      <c r="D94" s="4" t="s">
        <v>41</v>
      </c>
      <c r="E94" s="4" t="s">
        <v>241</v>
      </c>
      <c r="F94" s="7" t="s">
        <v>14</v>
      </c>
      <c r="G94" s="8" t="s">
        <v>236</v>
      </c>
      <c r="H94" s="35" t="s">
        <v>65</v>
      </c>
      <c r="I94" s="4" t="s">
        <v>17</v>
      </c>
      <c r="J94" s="4" t="s">
        <v>237</v>
      </c>
    </row>
    <row r="95" spans="1:10" ht="33.75">
      <c r="A95" s="170" t="s">
        <v>814</v>
      </c>
      <c r="B95" s="130" t="s">
        <v>39</v>
      </c>
      <c r="C95" s="8" t="s">
        <v>43</v>
      </c>
      <c r="D95" s="4" t="s">
        <v>44</v>
      </c>
      <c r="E95" s="4" t="s">
        <v>241</v>
      </c>
      <c r="F95" s="7" t="s">
        <v>14</v>
      </c>
      <c r="G95" s="8" t="s">
        <v>236</v>
      </c>
      <c r="H95" s="35" t="s">
        <v>65</v>
      </c>
      <c r="I95" s="4" t="s">
        <v>17</v>
      </c>
      <c r="J95" s="4" t="s">
        <v>22</v>
      </c>
    </row>
    <row r="96" spans="1:10" ht="33.75">
      <c r="A96" s="170" t="s">
        <v>815</v>
      </c>
      <c r="B96" s="130" t="s">
        <v>56</v>
      </c>
      <c r="C96" s="5" t="s">
        <v>103</v>
      </c>
      <c r="D96" s="4" t="s">
        <v>58</v>
      </c>
      <c r="E96" s="4" t="s">
        <v>59</v>
      </c>
      <c r="F96" s="7" t="s">
        <v>14</v>
      </c>
      <c r="G96" s="8" t="s">
        <v>236</v>
      </c>
      <c r="H96" s="35" t="s">
        <v>65</v>
      </c>
      <c r="I96" s="4" t="s">
        <v>17</v>
      </c>
      <c r="J96" s="4" t="s">
        <v>22</v>
      </c>
    </row>
    <row r="97" spans="1:10" ht="57" thickBot="1">
      <c r="A97" s="173" t="s">
        <v>816</v>
      </c>
      <c r="B97" s="134" t="s">
        <v>155</v>
      </c>
      <c r="C97" s="11" t="s">
        <v>183</v>
      </c>
      <c r="D97" s="10" t="s">
        <v>184</v>
      </c>
      <c r="E97" s="10" t="s">
        <v>242</v>
      </c>
      <c r="F97" s="12" t="s">
        <v>14</v>
      </c>
      <c r="G97" s="11" t="s">
        <v>236</v>
      </c>
      <c r="H97" s="13" t="s">
        <v>65</v>
      </c>
      <c r="I97" s="10" t="s">
        <v>17</v>
      </c>
      <c r="J97" s="10" t="s">
        <v>22</v>
      </c>
    </row>
    <row r="98" spans="1:10" ht="57" thickTop="1">
      <c r="A98" s="170" t="s">
        <v>826</v>
      </c>
      <c r="B98" s="133" t="s">
        <v>243</v>
      </c>
      <c r="C98" s="8" t="s">
        <v>244</v>
      </c>
      <c r="D98" s="34" t="s">
        <v>245</v>
      </c>
      <c r="E98" s="4" t="s">
        <v>246</v>
      </c>
      <c r="F98" s="7" t="s">
        <v>247</v>
      </c>
      <c r="G98" s="8" t="s">
        <v>248</v>
      </c>
      <c r="H98" s="4" t="s">
        <v>249</v>
      </c>
      <c r="I98" s="4" t="s">
        <v>17</v>
      </c>
      <c r="J98" s="4" t="s">
        <v>17</v>
      </c>
    </row>
    <row r="99" spans="1:10" ht="45">
      <c r="A99" s="170" t="s">
        <v>827</v>
      </c>
      <c r="B99" s="130" t="s">
        <v>176</v>
      </c>
      <c r="C99" s="8" t="s">
        <v>250</v>
      </c>
      <c r="D99" s="14" t="s">
        <v>251</v>
      </c>
      <c r="E99" s="4" t="s">
        <v>252</v>
      </c>
      <c r="F99" s="7" t="s">
        <v>247</v>
      </c>
      <c r="G99" s="8" t="s">
        <v>248</v>
      </c>
      <c r="H99" s="4" t="s">
        <v>253</v>
      </c>
      <c r="I99" s="4" t="s">
        <v>17</v>
      </c>
      <c r="J99" s="4" t="s">
        <v>17</v>
      </c>
    </row>
    <row r="100" spans="1:10" ht="45">
      <c r="A100" s="170" t="s">
        <v>828</v>
      </c>
      <c r="B100" s="130" t="s">
        <v>254</v>
      </c>
      <c r="C100" s="8" t="s">
        <v>254</v>
      </c>
      <c r="D100" s="4" t="s">
        <v>255</v>
      </c>
      <c r="E100" s="4" t="s">
        <v>256</v>
      </c>
      <c r="F100" s="7" t="s">
        <v>247</v>
      </c>
      <c r="G100" s="8" t="s">
        <v>248</v>
      </c>
      <c r="H100" s="4" t="s">
        <v>257</v>
      </c>
      <c r="I100" s="4" t="s">
        <v>258</v>
      </c>
      <c r="J100" s="4" t="s">
        <v>38</v>
      </c>
    </row>
    <row r="101" spans="1:10" ht="56.25">
      <c r="A101" s="170" t="s">
        <v>829</v>
      </c>
      <c r="B101" s="130" t="s">
        <v>178</v>
      </c>
      <c r="C101" s="5" t="s">
        <v>178</v>
      </c>
      <c r="D101" s="4" t="s">
        <v>259</v>
      </c>
      <c r="E101" s="4" t="s">
        <v>259</v>
      </c>
      <c r="F101" s="7" t="s">
        <v>247</v>
      </c>
      <c r="G101" s="8" t="s">
        <v>248</v>
      </c>
      <c r="H101" s="4" t="s">
        <v>249</v>
      </c>
      <c r="I101" s="4" t="s">
        <v>17</v>
      </c>
      <c r="J101" s="4" t="s">
        <v>17</v>
      </c>
    </row>
    <row r="102" spans="1:10" ht="56.25">
      <c r="A102" s="170" t="s">
        <v>830</v>
      </c>
      <c r="B102" s="130" t="s">
        <v>75</v>
      </c>
      <c r="C102" s="8" t="s">
        <v>260</v>
      </c>
      <c r="D102" s="4" t="s">
        <v>261</v>
      </c>
      <c r="E102" s="4" t="s">
        <v>262</v>
      </c>
      <c r="F102" s="7" t="s">
        <v>247</v>
      </c>
      <c r="G102" s="8" t="s">
        <v>248</v>
      </c>
      <c r="H102" s="4" t="s">
        <v>257</v>
      </c>
      <c r="I102" s="4" t="s">
        <v>17</v>
      </c>
      <c r="J102" s="4" t="s">
        <v>17</v>
      </c>
    </row>
    <row r="103" spans="1:10" ht="33.75">
      <c r="A103" s="170" t="s">
        <v>831</v>
      </c>
      <c r="B103" s="130" t="s">
        <v>39</v>
      </c>
      <c r="C103" s="8" t="s">
        <v>263</v>
      </c>
      <c r="D103" s="4" t="s">
        <v>264</v>
      </c>
      <c r="E103" s="4" t="s">
        <v>265</v>
      </c>
      <c r="F103" s="7" t="s">
        <v>247</v>
      </c>
      <c r="G103" s="8" t="s">
        <v>248</v>
      </c>
      <c r="H103" s="4" t="s">
        <v>257</v>
      </c>
      <c r="I103" s="4" t="s">
        <v>17</v>
      </c>
      <c r="J103" s="4" t="s">
        <v>17</v>
      </c>
    </row>
    <row r="104" spans="1:10" ht="33.75">
      <c r="A104" s="170" t="s">
        <v>832</v>
      </c>
      <c r="B104" s="133" t="s">
        <v>39</v>
      </c>
      <c r="C104" s="8" t="s">
        <v>266</v>
      </c>
      <c r="D104" s="4" t="s">
        <v>267</v>
      </c>
      <c r="E104" s="4" t="s">
        <v>268</v>
      </c>
      <c r="F104" s="7" t="s">
        <v>247</v>
      </c>
      <c r="G104" s="8" t="s">
        <v>248</v>
      </c>
      <c r="H104" s="4" t="s">
        <v>257</v>
      </c>
      <c r="I104" s="4" t="s">
        <v>17</v>
      </c>
      <c r="J104" s="4" t="s">
        <v>17</v>
      </c>
    </row>
    <row r="105" spans="1:10" ht="33.75">
      <c r="A105" s="170" t="s">
        <v>833</v>
      </c>
      <c r="B105" s="143" t="s">
        <v>56</v>
      </c>
      <c r="C105" s="8" t="s">
        <v>56</v>
      </c>
      <c r="D105" s="4" t="s">
        <v>269</v>
      </c>
      <c r="E105" s="4" t="s">
        <v>270</v>
      </c>
      <c r="F105" s="7" t="s">
        <v>247</v>
      </c>
      <c r="G105" s="8" t="s">
        <v>248</v>
      </c>
      <c r="H105" s="4" t="s">
        <v>257</v>
      </c>
      <c r="I105" s="4" t="s">
        <v>17</v>
      </c>
      <c r="J105" s="4" t="s">
        <v>17</v>
      </c>
    </row>
    <row r="106" spans="1:10" ht="79.5" thickBot="1">
      <c r="A106" s="172" t="s">
        <v>834</v>
      </c>
      <c r="B106" s="135" t="s">
        <v>231</v>
      </c>
      <c r="C106" s="11" t="s">
        <v>271</v>
      </c>
      <c r="D106" s="10" t="s">
        <v>272</v>
      </c>
      <c r="E106" s="10" t="s">
        <v>273</v>
      </c>
      <c r="F106" s="12" t="s">
        <v>247</v>
      </c>
      <c r="G106" s="11" t="s">
        <v>248</v>
      </c>
      <c r="H106" s="10" t="s">
        <v>257</v>
      </c>
      <c r="I106" s="10" t="s">
        <v>17</v>
      </c>
      <c r="J106" s="10" t="s">
        <v>17</v>
      </c>
    </row>
    <row r="107" spans="1:10" ht="45.75" thickTop="1">
      <c r="A107" s="180" t="s">
        <v>835</v>
      </c>
      <c r="B107" s="144" t="s">
        <v>32</v>
      </c>
      <c r="C107" s="36" t="s">
        <v>103</v>
      </c>
      <c r="D107" s="38" t="s">
        <v>274</v>
      </c>
      <c r="E107" s="38" t="s">
        <v>275</v>
      </c>
      <c r="F107" s="39" t="s">
        <v>14</v>
      </c>
      <c r="G107" s="36" t="s">
        <v>36</v>
      </c>
      <c r="H107" s="38" t="s">
        <v>276</v>
      </c>
      <c r="I107" s="38" t="s">
        <v>38</v>
      </c>
      <c r="J107" s="38" t="s">
        <v>22</v>
      </c>
    </row>
    <row r="108" spans="1:10" ht="56.25">
      <c r="A108" s="180" t="s">
        <v>836</v>
      </c>
      <c r="B108" s="144" t="s">
        <v>277</v>
      </c>
      <c r="C108" s="36" t="s">
        <v>278</v>
      </c>
      <c r="D108" s="38" t="s">
        <v>279</v>
      </c>
      <c r="E108" s="38" t="s">
        <v>280</v>
      </c>
      <c r="F108" s="39" t="s">
        <v>14</v>
      </c>
      <c r="G108" s="36" t="s">
        <v>36</v>
      </c>
      <c r="H108" s="38" t="s">
        <v>276</v>
      </c>
      <c r="I108" s="38" t="s">
        <v>17</v>
      </c>
      <c r="J108" s="38" t="s">
        <v>218</v>
      </c>
    </row>
    <row r="109" spans="1:10" ht="56.25">
      <c r="A109" s="180" t="s">
        <v>837</v>
      </c>
      <c r="B109" s="144" t="s">
        <v>277</v>
      </c>
      <c r="C109" s="36" t="s">
        <v>281</v>
      </c>
      <c r="D109" s="38" t="s">
        <v>282</v>
      </c>
      <c r="E109" s="38" t="s">
        <v>283</v>
      </c>
      <c r="F109" s="39" t="s">
        <v>14</v>
      </c>
      <c r="G109" s="36" t="s">
        <v>36</v>
      </c>
      <c r="H109" s="38" t="s">
        <v>284</v>
      </c>
      <c r="I109" s="38" t="s">
        <v>17</v>
      </c>
      <c r="J109" s="38" t="s">
        <v>17</v>
      </c>
    </row>
    <row r="110" spans="1:10" ht="56.25">
      <c r="A110" s="181" t="s">
        <v>838</v>
      </c>
      <c r="B110" s="145" t="s">
        <v>285</v>
      </c>
      <c r="C110" s="41" t="s">
        <v>286</v>
      </c>
      <c r="D110" s="41" t="s">
        <v>287</v>
      </c>
      <c r="E110" s="38" t="s">
        <v>288</v>
      </c>
      <c r="F110" s="41" t="s">
        <v>210</v>
      </c>
      <c r="G110" s="36" t="s">
        <v>36</v>
      </c>
      <c r="H110" s="38" t="s">
        <v>284</v>
      </c>
      <c r="I110" s="41" t="s">
        <v>17</v>
      </c>
      <c r="J110" s="41" t="s">
        <v>17</v>
      </c>
    </row>
    <row r="111" spans="1:10" ht="33.75">
      <c r="A111" s="180" t="s">
        <v>839</v>
      </c>
      <c r="B111" s="144" t="s">
        <v>75</v>
      </c>
      <c r="C111" s="36" t="s">
        <v>85</v>
      </c>
      <c r="D111" s="38" t="s">
        <v>289</v>
      </c>
      <c r="E111" s="38" t="s">
        <v>290</v>
      </c>
      <c r="F111" s="39" t="s">
        <v>14</v>
      </c>
      <c r="G111" s="36" t="s">
        <v>36</v>
      </c>
      <c r="H111" s="38" t="s">
        <v>291</v>
      </c>
      <c r="I111" s="38" t="s">
        <v>17</v>
      </c>
      <c r="J111" s="38" t="s">
        <v>292</v>
      </c>
    </row>
    <row r="112" spans="1:10" ht="56.25">
      <c r="A112" s="180" t="s">
        <v>840</v>
      </c>
      <c r="B112" s="144" t="s">
        <v>39</v>
      </c>
      <c r="C112" s="37" t="s">
        <v>40</v>
      </c>
      <c r="D112" s="38" t="s">
        <v>293</v>
      </c>
      <c r="E112" s="38" t="s">
        <v>290</v>
      </c>
      <c r="F112" s="39" t="s">
        <v>14</v>
      </c>
      <c r="G112" s="36" t="s">
        <v>36</v>
      </c>
      <c r="H112" s="38" t="s">
        <v>291</v>
      </c>
      <c r="I112" s="38" t="s">
        <v>17</v>
      </c>
      <c r="J112" s="38" t="s">
        <v>22</v>
      </c>
    </row>
    <row r="113" spans="1:10" ht="45">
      <c r="A113" s="182" t="s">
        <v>841</v>
      </c>
      <c r="B113" s="144" t="s">
        <v>39</v>
      </c>
      <c r="C113" s="36" t="s">
        <v>43</v>
      </c>
      <c r="D113" s="38" t="s">
        <v>294</v>
      </c>
      <c r="E113" s="38" t="s">
        <v>295</v>
      </c>
      <c r="F113" s="39" t="s">
        <v>14</v>
      </c>
      <c r="G113" s="36" t="s">
        <v>36</v>
      </c>
      <c r="H113" s="38" t="s">
        <v>291</v>
      </c>
      <c r="I113" s="38" t="s">
        <v>17</v>
      </c>
      <c r="J113" s="38" t="s">
        <v>22</v>
      </c>
    </row>
    <row r="114" spans="1:10" ht="33.75">
      <c r="A114" s="183" t="s">
        <v>842</v>
      </c>
      <c r="B114" s="146" t="s">
        <v>296</v>
      </c>
      <c r="C114" s="41" t="s">
        <v>297</v>
      </c>
      <c r="D114" s="41" t="s">
        <v>298</v>
      </c>
      <c r="E114" s="38" t="s">
        <v>299</v>
      </c>
      <c r="F114" s="41" t="s">
        <v>210</v>
      </c>
      <c r="G114" s="36" t="s">
        <v>36</v>
      </c>
      <c r="H114" s="38" t="s">
        <v>291</v>
      </c>
      <c r="I114" s="41" t="s">
        <v>38</v>
      </c>
      <c r="J114" s="41" t="s">
        <v>22</v>
      </c>
    </row>
    <row r="115" spans="1:10" ht="33.75">
      <c r="A115" s="181" t="s">
        <v>843</v>
      </c>
      <c r="B115" s="146" t="s">
        <v>296</v>
      </c>
      <c r="C115" s="41" t="s">
        <v>300</v>
      </c>
      <c r="D115" s="41" t="s">
        <v>301</v>
      </c>
      <c r="E115" s="38" t="s">
        <v>302</v>
      </c>
      <c r="F115" s="41" t="s">
        <v>210</v>
      </c>
      <c r="G115" s="36" t="s">
        <v>36</v>
      </c>
      <c r="H115" s="38" t="s">
        <v>291</v>
      </c>
      <c r="I115" s="41" t="s">
        <v>38</v>
      </c>
      <c r="J115" s="41" t="s">
        <v>22</v>
      </c>
    </row>
    <row r="116" spans="1:10" ht="33.75">
      <c r="A116" s="181" t="s">
        <v>844</v>
      </c>
      <c r="B116" s="146" t="s">
        <v>296</v>
      </c>
      <c r="C116" s="41" t="s">
        <v>303</v>
      </c>
      <c r="D116" s="41" t="s">
        <v>304</v>
      </c>
      <c r="E116" s="38" t="s">
        <v>305</v>
      </c>
      <c r="F116" s="41" t="s">
        <v>210</v>
      </c>
      <c r="G116" s="36" t="s">
        <v>36</v>
      </c>
      <c r="H116" s="38" t="s">
        <v>291</v>
      </c>
      <c r="I116" s="41" t="s">
        <v>38</v>
      </c>
      <c r="J116" s="41" t="s">
        <v>22</v>
      </c>
    </row>
    <row r="117" spans="1:10" ht="33.75">
      <c r="A117" s="180" t="s">
        <v>845</v>
      </c>
      <c r="B117" s="144" t="s">
        <v>56</v>
      </c>
      <c r="C117" s="37" t="s">
        <v>103</v>
      </c>
      <c r="D117" s="38" t="s">
        <v>306</v>
      </c>
      <c r="E117" s="38" t="s">
        <v>307</v>
      </c>
      <c r="F117" s="39" t="s">
        <v>14</v>
      </c>
      <c r="G117" s="36" t="s">
        <v>36</v>
      </c>
      <c r="H117" s="38" t="s">
        <v>291</v>
      </c>
      <c r="I117" s="38" t="s">
        <v>17</v>
      </c>
      <c r="J117" s="38" t="s">
        <v>22</v>
      </c>
    </row>
    <row r="118" spans="1:10" ht="56.25">
      <c r="A118" s="180" t="s">
        <v>846</v>
      </c>
      <c r="B118" s="147" t="s">
        <v>155</v>
      </c>
      <c r="C118" s="36" t="s">
        <v>183</v>
      </c>
      <c r="D118" s="38" t="s">
        <v>308</v>
      </c>
      <c r="E118" s="38" t="s">
        <v>309</v>
      </c>
      <c r="F118" s="39" t="s">
        <v>14</v>
      </c>
      <c r="G118" s="36" t="s">
        <v>36</v>
      </c>
      <c r="H118" s="38" t="s">
        <v>310</v>
      </c>
      <c r="I118" s="38" t="s">
        <v>17</v>
      </c>
      <c r="J118" s="38" t="s">
        <v>22</v>
      </c>
    </row>
    <row r="119" spans="1:10" ht="56.25">
      <c r="A119" s="183" t="s">
        <v>847</v>
      </c>
      <c r="B119" s="145" t="s">
        <v>311</v>
      </c>
      <c r="C119" s="41"/>
      <c r="D119" s="41" t="s">
        <v>312</v>
      </c>
      <c r="E119" s="38" t="s">
        <v>313</v>
      </c>
      <c r="F119" s="41" t="s">
        <v>210</v>
      </c>
      <c r="G119" s="36" t="s">
        <v>36</v>
      </c>
      <c r="H119" s="38" t="s">
        <v>310</v>
      </c>
      <c r="I119" s="41" t="s">
        <v>17</v>
      </c>
      <c r="J119" s="41" t="s">
        <v>314</v>
      </c>
    </row>
    <row r="120" spans="1:10" ht="67.5">
      <c r="A120" s="181" t="s">
        <v>848</v>
      </c>
      <c r="B120" s="145" t="s">
        <v>311</v>
      </c>
      <c r="C120" s="41" t="s">
        <v>315</v>
      </c>
      <c r="D120" s="41" t="s">
        <v>316</v>
      </c>
      <c r="E120" s="38" t="s">
        <v>313</v>
      </c>
      <c r="F120" s="41" t="s">
        <v>210</v>
      </c>
      <c r="G120" s="40" t="s">
        <v>36</v>
      </c>
      <c r="H120" s="42" t="s">
        <v>310</v>
      </c>
      <c r="I120" s="41" t="s">
        <v>38</v>
      </c>
      <c r="J120" s="41" t="s">
        <v>22</v>
      </c>
    </row>
    <row r="121" spans="1:10" ht="68.25" thickBot="1">
      <c r="A121" s="184" t="s">
        <v>849</v>
      </c>
      <c r="B121" s="148" t="s">
        <v>311</v>
      </c>
      <c r="C121" s="44" t="s">
        <v>317</v>
      </c>
      <c r="D121" s="44" t="s">
        <v>316</v>
      </c>
      <c r="E121" s="45" t="s">
        <v>313</v>
      </c>
      <c r="F121" s="44" t="s">
        <v>210</v>
      </c>
      <c r="G121" s="43" t="s">
        <v>36</v>
      </c>
      <c r="H121" s="46" t="s">
        <v>310</v>
      </c>
      <c r="I121" s="44" t="s">
        <v>38</v>
      </c>
      <c r="J121" s="44" t="s">
        <v>22</v>
      </c>
    </row>
    <row r="122" spans="1:10" ht="102" thickTop="1">
      <c r="A122" s="185" t="s">
        <v>850</v>
      </c>
      <c r="B122" s="149" t="s">
        <v>117</v>
      </c>
      <c r="C122" s="47" t="s">
        <v>318</v>
      </c>
      <c r="D122" s="34" t="s">
        <v>319</v>
      </c>
      <c r="E122" s="48" t="s">
        <v>320</v>
      </c>
      <c r="F122" s="49" t="s">
        <v>210</v>
      </c>
      <c r="G122" s="47" t="s">
        <v>321</v>
      </c>
      <c r="H122" s="50" t="s">
        <v>322</v>
      </c>
      <c r="I122" s="50" t="s">
        <v>38</v>
      </c>
      <c r="J122" s="50" t="s">
        <v>323</v>
      </c>
    </row>
    <row r="123" spans="1:10" ht="90">
      <c r="A123" s="186" t="s">
        <v>851</v>
      </c>
      <c r="B123" s="150" t="s">
        <v>117</v>
      </c>
      <c r="C123" s="20" t="s">
        <v>324</v>
      </c>
      <c r="D123" s="34" t="s">
        <v>325</v>
      </c>
      <c r="E123" s="14" t="s">
        <v>326</v>
      </c>
      <c r="F123" s="51" t="s">
        <v>210</v>
      </c>
      <c r="G123" s="20" t="s">
        <v>321</v>
      </c>
      <c r="H123" s="18" t="s">
        <v>322</v>
      </c>
      <c r="I123" s="18" t="s">
        <v>38</v>
      </c>
      <c r="J123" s="18" t="s">
        <v>323</v>
      </c>
    </row>
    <row r="124" spans="1:10" ht="191.25">
      <c r="A124" s="187" t="s">
        <v>852</v>
      </c>
      <c r="B124" s="150" t="s">
        <v>117</v>
      </c>
      <c r="C124" s="20" t="s">
        <v>118</v>
      </c>
      <c r="D124" s="34" t="s">
        <v>327</v>
      </c>
      <c r="E124" s="14" t="s">
        <v>328</v>
      </c>
      <c r="F124" s="51" t="s">
        <v>210</v>
      </c>
      <c r="G124" s="20" t="s">
        <v>321</v>
      </c>
      <c r="H124" s="18" t="s">
        <v>322</v>
      </c>
      <c r="I124" s="18" t="s">
        <v>38</v>
      </c>
      <c r="J124" s="18" t="s">
        <v>323</v>
      </c>
    </row>
    <row r="125" spans="1:10" ht="101.25">
      <c r="A125" s="187" t="s">
        <v>853</v>
      </c>
      <c r="B125" s="150" t="s">
        <v>117</v>
      </c>
      <c r="C125" s="19" t="s">
        <v>122</v>
      </c>
      <c r="D125" s="14" t="s">
        <v>329</v>
      </c>
      <c r="E125" s="14" t="s">
        <v>330</v>
      </c>
      <c r="F125" s="51" t="s">
        <v>210</v>
      </c>
      <c r="G125" s="20" t="s">
        <v>321</v>
      </c>
      <c r="H125" s="18" t="s">
        <v>322</v>
      </c>
      <c r="I125" s="18" t="s">
        <v>17</v>
      </c>
      <c r="J125" s="18" t="s">
        <v>323</v>
      </c>
    </row>
    <row r="126" spans="1:10" ht="281.25">
      <c r="A126" s="187" t="s">
        <v>854</v>
      </c>
      <c r="B126" s="150" t="s">
        <v>117</v>
      </c>
      <c r="C126" s="20" t="s">
        <v>331</v>
      </c>
      <c r="D126" s="14" t="s">
        <v>332</v>
      </c>
      <c r="E126" s="14" t="s">
        <v>333</v>
      </c>
      <c r="F126" s="51" t="s">
        <v>210</v>
      </c>
      <c r="G126" s="20" t="s">
        <v>321</v>
      </c>
      <c r="H126" s="18" t="s">
        <v>322</v>
      </c>
      <c r="I126" s="18" t="s">
        <v>38</v>
      </c>
      <c r="J126" s="18" t="s">
        <v>323</v>
      </c>
    </row>
    <row r="127" spans="1:10" ht="180">
      <c r="A127" s="187" t="s">
        <v>855</v>
      </c>
      <c r="B127" s="136" t="s">
        <v>334</v>
      </c>
      <c r="C127" s="20" t="s">
        <v>237</v>
      </c>
      <c r="D127" s="14" t="s">
        <v>335</v>
      </c>
      <c r="E127" s="14" t="s">
        <v>336</v>
      </c>
      <c r="F127" s="51" t="s">
        <v>210</v>
      </c>
      <c r="G127" s="20" t="s">
        <v>337</v>
      </c>
      <c r="H127" s="18" t="s">
        <v>188</v>
      </c>
      <c r="I127" s="18" t="s">
        <v>17</v>
      </c>
      <c r="J127" s="18" t="s">
        <v>323</v>
      </c>
    </row>
    <row r="128" spans="1:10" ht="191.25">
      <c r="A128" s="187" t="s">
        <v>856</v>
      </c>
      <c r="B128" s="150" t="s">
        <v>176</v>
      </c>
      <c r="C128" s="20" t="s">
        <v>237</v>
      </c>
      <c r="D128" s="14" t="s">
        <v>338</v>
      </c>
      <c r="E128" s="14" t="s">
        <v>339</v>
      </c>
      <c r="F128" s="51" t="s">
        <v>210</v>
      </c>
      <c r="G128" s="20" t="s">
        <v>337</v>
      </c>
      <c r="H128" s="18" t="s">
        <v>188</v>
      </c>
      <c r="I128" s="18" t="s">
        <v>17</v>
      </c>
      <c r="J128" s="18" t="s">
        <v>323</v>
      </c>
    </row>
    <row r="129" spans="1:10" ht="168.75">
      <c r="A129" s="187" t="s">
        <v>857</v>
      </c>
      <c r="B129" s="151" t="s">
        <v>32</v>
      </c>
      <c r="C129" s="20" t="s">
        <v>237</v>
      </c>
      <c r="D129" s="14" t="s">
        <v>340</v>
      </c>
      <c r="E129" s="14" t="s">
        <v>341</v>
      </c>
      <c r="F129" s="51" t="s">
        <v>210</v>
      </c>
      <c r="G129" s="20" t="s">
        <v>321</v>
      </c>
      <c r="H129" s="18" t="s">
        <v>322</v>
      </c>
      <c r="I129" s="18" t="s">
        <v>17</v>
      </c>
      <c r="J129" s="18" t="s">
        <v>323</v>
      </c>
    </row>
    <row r="130" spans="1:10" ht="78.75">
      <c r="A130" s="187" t="s">
        <v>858</v>
      </c>
      <c r="B130" s="136" t="s">
        <v>178</v>
      </c>
      <c r="C130" s="20" t="s">
        <v>237</v>
      </c>
      <c r="D130" s="14" t="s">
        <v>342</v>
      </c>
      <c r="E130" s="14" t="s">
        <v>343</v>
      </c>
      <c r="F130" s="51" t="s">
        <v>210</v>
      </c>
      <c r="G130" s="20" t="s">
        <v>321</v>
      </c>
      <c r="H130" s="18" t="s">
        <v>322</v>
      </c>
      <c r="I130" s="18" t="s">
        <v>17</v>
      </c>
      <c r="J130" s="18" t="s">
        <v>323</v>
      </c>
    </row>
    <row r="131" spans="1:10" ht="123.75">
      <c r="A131" s="187" t="s">
        <v>859</v>
      </c>
      <c r="B131" s="150" t="s">
        <v>75</v>
      </c>
      <c r="C131" s="20" t="s">
        <v>344</v>
      </c>
      <c r="D131" s="14" t="s">
        <v>345</v>
      </c>
      <c r="E131" s="14" t="s">
        <v>346</v>
      </c>
      <c r="F131" s="51" t="s">
        <v>210</v>
      </c>
      <c r="G131" s="20" t="s">
        <v>321</v>
      </c>
      <c r="H131" s="18" t="s">
        <v>322</v>
      </c>
      <c r="I131" s="18" t="s">
        <v>17</v>
      </c>
      <c r="J131" s="18" t="s">
        <v>323</v>
      </c>
    </row>
    <row r="132" spans="1:10" ht="123.75">
      <c r="A132" s="187" t="s">
        <v>860</v>
      </c>
      <c r="B132" s="150" t="s">
        <v>75</v>
      </c>
      <c r="C132" s="52" t="s">
        <v>181</v>
      </c>
      <c r="D132" s="14" t="s">
        <v>347</v>
      </c>
      <c r="E132" s="14" t="s">
        <v>348</v>
      </c>
      <c r="F132" s="51" t="s">
        <v>210</v>
      </c>
      <c r="G132" s="20" t="s">
        <v>321</v>
      </c>
      <c r="H132" s="18" t="s">
        <v>322</v>
      </c>
      <c r="I132" s="18" t="s">
        <v>17</v>
      </c>
      <c r="J132" s="18" t="s">
        <v>323</v>
      </c>
    </row>
    <row r="133" spans="1:10" ht="67.5">
      <c r="A133" s="187" t="s">
        <v>861</v>
      </c>
      <c r="B133" s="150" t="s">
        <v>75</v>
      </c>
      <c r="C133" s="52" t="s">
        <v>349</v>
      </c>
      <c r="D133" s="14" t="s">
        <v>350</v>
      </c>
      <c r="E133" s="53" t="s">
        <v>351</v>
      </c>
      <c r="F133" s="51" t="s">
        <v>210</v>
      </c>
      <c r="G133" s="20" t="s">
        <v>321</v>
      </c>
      <c r="H133" s="18" t="s">
        <v>322</v>
      </c>
      <c r="I133" s="18" t="s">
        <v>218</v>
      </c>
      <c r="J133" s="4" t="s">
        <v>323</v>
      </c>
    </row>
    <row r="134" spans="1:10" ht="56.25">
      <c r="A134" s="187" t="s">
        <v>862</v>
      </c>
      <c r="B134" s="152" t="s">
        <v>39</v>
      </c>
      <c r="C134" s="18" t="s">
        <v>40</v>
      </c>
      <c r="D134" s="14" t="s">
        <v>352</v>
      </c>
      <c r="E134" s="14" t="s">
        <v>353</v>
      </c>
      <c r="F134" s="51" t="s">
        <v>210</v>
      </c>
      <c r="G134" s="20" t="s">
        <v>337</v>
      </c>
      <c r="H134" s="18" t="s">
        <v>188</v>
      </c>
      <c r="I134" s="18" t="s">
        <v>17</v>
      </c>
      <c r="J134" s="18" t="s">
        <v>323</v>
      </c>
    </row>
    <row r="135" spans="1:10" ht="146.25">
      <c r="A135" s="187" t="s">
        <v>863</v>
      </c>
      <c r="B135" s="152" t="s">
        <v>39</v>
      </c>
      <c r="C135" s="18" t="s">
        <v>354</v>
      </c>
      <c r="D135" s="14" t="s">
        <v>355</v>
      </c>
      <c r="E135" s="14" t="s">
        <v>356</v>
      </c>
      <c r="F135" s="51" t="s">
        <v>210</v>
      </c>
      <c r="G135" s="20" t="s">
        <v>321</v>
      </c>
      <c r="H135" s="18" t="s">
        <v>357</v>
      </c>
      <c r="I135" s="18" t="s">
        <v>17</v>
      </c>
      <c r="J135" s="18" t="s">
        <v>323</v>
      </c>
    </row>
    <row r="136" spans="1:10" ht="123.75">
      <c r="A136" s="187" t="s">
        <v>864</v>
      </c>
      <c r="B136" s="152" t="s">
        <v>358</v>
      </c>
      <c r="C136" s="18" t="s">
        <v>359</v>
      </c>
      <c r="D136" s="14" t="s">
        <v>360</v>
      </c>
      <c r="E136" s="14" t="s">
        <v>361</v>
      </c>
      <c r="F136" s="51" t="s">
        <v>210</v>
      </c>
      <c r="G136" s="18" t="s">
        <v>337</v>
      </c>
      <c r="H136" s="18" t="s">
        <v>188</v>
      </c>
      <c r="I136" s="18" t="s">
        <v>17</v>
      </c>
      <c r="J136" s="18" t="s">
        <v>323</v>
      </c>
    </row>
    <row r="137" spans="1:10" ht="45">
      <c r="A137" s="187" t="s">
        <v>865</v>
      </c>
      <c r="B137" s="152" t="s">
        <v>56</v>
      </c>
      <c r="C137" s="18" t="s">
        <v>237</v>
      </c>
      <c r="D137" s="14" t="s">
        <v>362</v>
      </c>
      <c r="E137" s="18" t="s">
        <v>237</v>
      </c>
      <c r="F137" s="51" t="s">
        <v>210</v>
      </c>
      <c r="G137" s="18" t="s">
        <v>337</v>
      </c>
      <c r="H137" s="18" t="s">
        <v>188</v>
      </c>
      <c r="I137" s="18" t="s">
        <v>17</v>
      </c>
      <c r="J137" s="18" t="s">
        <v>323</v>
      </c>
    </row>
    <row r="138" spans="1:10" ht="124.5" thickBot="1">
      <c r="A138" s="188" t="s">
        <v>866</v>
      </c>
      <c r="B138" s="153" t="s">
        <v>231</v>
      </c>
      <c r="C138" s="54" t="s">
        <v>363</v>
      </c>
      <c r="D138" s="17" t="s">
        <v>364</v>
      </c>
      <c r="E138" s="17" t="s">
        <v>365</v>
      </c>
      <c r="F138" s="55" t="s">
        <v>210</v>
      </c>
      <c r="G138" s="54" t="s">
        <v>321</v>
      </c>
      <c r="H138" s="54" t="s">
        <v>366</v>
      </c>
      <c r="I138" s="54" t="s">
        <v>17</v>
      </c>
      <c r="J138" s="10" t="s">
        <v>323</v>
      </c>
    </row>
    <row r="139" spans="1:10" ht="158.25" thickTop="1">
      <c r="A139" s="189" t="s">
        <v>867</v>
      </c>
      <c r="B139" s="133" t="s">
        <v>176</v>
      </c>
      <c r="C139" s="8" t="s">
        <v>176</v>
      </c>
      <c r="D139" s="34" t="s">
        <v>367</v>
      </c>
      <c r="E139" s="6" t="s">
        <v>368</v>
      </c>
      <c r="F139" s="7" t="s">
        <v>14</v>
      </c>
      <c r="G139" s="8" t="s">
        <v>337</v>
      </c>
      <c r="H139" s="6" t="s">
        <v>188</v>
      </c>
      <c r="I139" s="56" t="s">
        <v>38</v>
      </c>
      <c r="J139" s="6" t="s">
        <v>22</v>
      </c>
    </row>
    <row r="140" spans="1:10" ht="33.75">
      <c r="A140" s="189" t="s">
        <v>868</v>
      </c>
      <c r="B140" s="130" t="s">
        <v>369</v>
      </c>
      <c r="C140" s="8" t="s">
        <v>370</v>
      </c>
      <c r="D140" s="57" t="s">
        <v>371</v>
      </c>
      <c r="E140" s="58" t="s">
        <v>372</v>
      </c>
      <c r="F140" s="59" t="s">
        <v>14</v>
      </c>
      <c r="G140" s="8" t="s">
        <v>135</v>
      </c>
      <c r="H140" s="6" t="s">
        <v>188</v>
      </c>
      <c r="I140" s="6" t="s">
        <v>38</v>
      </c>
      <c r="J140" s="6" t="s">
        <v>22</v>
      </c>
    </row>
    <row r="141" spans="1:10" ht="78.75">
      <c r="A141" s="189" t="s">
        <v>869</v>
      </c>
      <c r="B141" s="130" t="s">
        <v>369</v>
      </c>
      <c r="C141" s="60" t="s">
        <v>373</v>
      </c>
      <c r="D141" s="61" t="s">
        <v>374</v>
      </c>
      <c r="E141" s="61" t="s">
        <v>375</v>
      </c>
      <c r="F141" s="59" t="s">
        <v>14</v>
      </c>
      <c r="G141" s="8" t="s">
        <v>135</v>
      </c>
      <c r="H141" s="6" t="s">
        <v>188</v>
      </c>
      <c r="I141" s="6" t="s">
        <v>38</v>
      </c>
      <c r="J141" s="6" t="s">
        <v>22</v>
      </c>
    </row>
    <row r="142" spans="1:10" ht="135">
      <c r="A142" s="189" t="s">
        <v>870</v>
      </c>
      <c r="B142" s="130" t="s">
        <v>376</v>
      </c>
      <c r="C142" s="62" t="s">
        <v>376</v>
      </c>
      <c r="D142" s="63" t="s">
        <v>377</v>
      </c>
      <c r="E142" s="63" t="s">
        <v>378</v>
      </c>
      <c r="F142" s="59" t="s">
        <v>379</v>
      </c>
      <c r="G142" s="8" t="s">
        <v>135</v>
      </c>
      <c r="H142" s="6" t="s">
        <v>188</v>
      </c>
      <c r="I142" s="6" t="s">
        <v>38</v>
      </c>
      <c r="J142" s="6" t="s">
        <v>22</v>
      </c>
    </row>
    <row r="143" spans="1:10" ht="33.75">
      <c r="A143" s="189" t="s">
        <v>871</v>
      </c>
      <c r="B143" s="130" t="s">
        <v>380</v>
      </c>
      <c r="C143" s="60" t="s">
        <v>381</v>
      </c>
      <c r="D143" s="63" t="s">
        <v>382</v>
      </c>
      <c r="E143" s="63" t="s">
        <v>383</v>
      </c>
      <c r="F143" s="59" t="s">
        <v>379</v>
      </c>
      <c r="G143" s="8" t="s">
        <v>135</v>
      </c>
      <c r="H143" s="6" t="s">
        <v>188</v>
      </c>
      <c r="I143" s="6" t="s">
        <v>38</v>
      </c>
      <c r="J143" s="6" t="s">
        <v>22</v>
      </c>
    </row>
    <row r="144" spans="1:10" ht="56.25">
      <c r="A144" s="189" t="s">
        <v>872</v>
      </c>
      <c r="B144" s="130" t="s">
        <v>380</v>
      </c>
      <c r="C144" s="64" t="s">
        <v>384</v>
      </c>
      <c r="D144" s="63" t="s">
        <v>385</v>
      </c>
      <c r="E144" s="63" t="s">
        <v>383</v>
      </c>
      <c r="F144" s="59" t="s">
        <v>379</v>
      </c>
      <c r="G144" s="8" t="s">
        <v>135</v>
      </c>
      <c r="H144" s="6" t="s">
        <v>188</v>
      </c>
      <c r="I144" s="6" t="s">
        <v>38</v>
      </c>
      <c r="J144" s="6" t="s">
        <v>22</v>
      </c>
    </row>
    <row r="145" spans="1:10" ht="45">
      <c r="A145" s="189" t="s">
        <v>873</v>
      </c>
      <c r="B145" s="130" t="s">
        <v>386</v>
      </c>
      <c r="C145" s="60" t="s">
        <v>387</v>
      </c>
      <c r="D145" s="63" t="s">
        <v>388</v>
      </c>
      <c r="E145" s="63" t="s">
        <v>389</v>
      </c>
      <c r="F145" s="59" t="s">
        <v>379</v>
      </c>
      <c r="G145" s="8" t="s">
        <v>135</v>
      </c>
      <c r="H145" s="6" t="s">
        <v>188</v>
      </c>
      <c r="I145" s="6" t="s">
        <v>17</v>
      </c>
      <c r="J145" s="6" t="s">
        <v>22</v>
      </c>
    </row>
    <row r="146" spans="1:10" ht="22.5">
      <c r="A146" s="189" t="s">
        <v>874</v>
      </c>
      <c r="B146" s="130" t="s">
        <v>390</v>
      </c>
      <c r="C146" s="60" t="s">
        <v>391</v>
      </c>
      <c r="D146" s="63" t="s">
        <v>392</v>
      </c>
      <c r="E146" s="63" t="s">
        <v>237</v>
      </c>
      <c r="F146" s="59" t="s">
        <v>379</v>
      </c>
      <c r="G146" s="8" t="s">
        <v>393</v>
      </c>
      <c r="H146" s="6" t="s">
        <v>237</v>
      </c>
      <c r="I146" s="6" t="s">
        <v>17</v>
      </c>
      <c r="J146" s="6" t="s">
        <v>237</v>
      </c>
    </row>
    <row r="147" spans="1:10" ht="22.5">
      <c r="A147" s="189" t="s">
        <v>875</v>
      </c>
      <c r="B147" s="130" t="s">
        <v>390</v>
      </c>
      <c r="C147" s="60" t="s">
        <v>43</v>
      </c>
      <c r="D147" s="63"/>
      <c r="E147" s="63"/>
      <c r="F147" s="59" t="s">
        <v>379</v>
      </c>
      <c r="G147" s="8" t="s">
        <v>135</v>
      </c>
      <c r="H147" s="6" t="s">
        <v>188</v>
      </c>
      <c r="I147" s="6" t="s">
        <v>38</v>
      </c>
      <c r="J147" s="6" t="s">
        <v>22</v>
      </c>
    </row>
    <row r="148" spans="1:10" ht="22.5">
      <c r="A148" s="189" t="s">
        <v>876</v>
      </c>
      <c r="B148" s="130" t="s">
        <v>56</v>
      </c>
      <c r="C148" s="60" t="s">
        <v>56</v>
      </c>
      <c r="D148" s="63" t="s">
        <v>394</v>
      </c>
      <c r="E148" s="63" t="s">
        <v>237</v>
      </c>
      <c r="F148" s="59" t="s">
        <v>379</v>
      </c>
      <c r="G148" s="8" t="s">
        <v>135</v>
      </c>
      <c r="H148" s="6" t="s">
        <v>188</v>
      </c>
      <c r="I148" s="6" t="s">
        <v>17</v>
      </c>
      <c r="J148" s="6" t="s">
        <v>237</v>
      </c>
    </row>
    <row r="149" spans="1:10" ht="158.25" thickBot="1">
      <c r="A149" s="190" t="s">
        <v>877</v>
      </c>
      <c r="B149" s="135" t="s">
        <v>231</v>
      </c>
      <c r="C149" s="66" t="s">
        <v>183</v>
      </c>
      <c r="D149" s="67" t="s">
        <v>395</v>
      </c>
      <c r="E149" s="65" t="s">
        <v>368</v>
      </c>
      <c r="F149" s="68" t="s">
        <v>379</v>
      </c>
      <c r="G149" s="11" t="s">
        <v>135</v>
      </c>
      <c r="H149" s="65" t="s">
        <v>188</v>
      </c>
      <c r="I149" s="65" t="s">
        <v>38</v>
      </c>
      <c r="J149" s="65" t="s">
        <v>22</v>
      </c>
    </row>
    <row r="150" spans="1:10" ht="144.75" thickTop="1">
      <c r="A150" s="191" t="s">
        <v>878</v>
      </c>
      <c r="B150" s="154" t="s">
        <v>396</v>
      </c>
      <c r="C150" s="69" t="s">
        <v>397</v>
      </c>
      <c r="D150" s="69" t="s">
        <v>398</v>
      </c>
      <c r="E150" s="69" t="s">
        <v>399</v>
      </c>
      <c r="F150" s="69" t="s">
        <v>210</v>
      </c>
      <c r="G150" s="69" t="s">
        <v>36</v>
      </c>
      <c r="H150" s="69" t="s">
        <v>400</v>
      </c>
      <c r="I150" s="69" t="s">
        <v>400</v>
      </c>
      <c r="J150" s="69" t="s">
        <v>18</v>
      </c>
    </row>
    <row r="151" spans="1:10" ht="234">
      <c r="A151" s="192" t="s">
        <v>879</v>
      </c>
      <c r="B151" s="155" t="s">
        <v>401</v>
      </c>
      <c r="C151" s="70" t="s">
        <v>402</v>
      </c>
      <c r="D151" s="70" t="s">
        <v>403</v>
      </c>
      <c r="E151" s="70" t="s">
        <v>404</v>
      </c>
      <c r="F151" s="71" t="s">
        <v>210</v>
      </c>
      <c r="G151" s="70" t="s">
        <v>36</v>
      </c>
      <c r="H151" s="70" t="s">
        <v>400</v>
      </c>
      <c r="I151" s="70" t="s">
        <v>400</v>
      </c>
      <c r="J151" s="70" t="s">
        <v>18</v>
      </c>
    </row>
    <row r="152" spans="1:10" ht="90">
      <c r="A152" s="192" t="s">
        <v>880</v>
      </c>
      <c r="B152" s="154" t="s">
        <v>405</v>
      </c>
      <c r="C152" s="70" t="s">
        <v>402</v>
      </c>
      <c r="D152" s="70" t="s">
        <v>406</v>
      </c>
      <c r="E152" s="70" t="s">
        <v>407</v>
      </c>
      <c r="F152" s="71" t="s">
        <v>210</v>
      </c>
      <c r="G152" s="70" t="s">
        <v>36</v>
      </c>
      <c r="H152" s="70" t="s">
        <v>408</v>
      </c>
      <c r="I152" s="70" t="s">
        <v>17</v>
      </c>
      <c r="J152" s="70" t="s">
        <v>18</v>
      </c>
    </row>
    <row r="153" spans="1:10" ht="409.5">
      <c r="A153" s="192" t="s">
        <v>881</v>
      </c>
      <c r="B153" s="154" t="s">
        <v>409</v>
      </c>
      <c r="C153" s="70" t="s">
        <v>410</v>
      </c>
      <c r="D153" s="70" t="s">
        <v>411</v>
      </c>
      <c r="E153" s="70" t="s">
        <v>412</v>
      </c>
      <c r="F153" s="71" t="s">
        <v>210</v>
      </c>
      <c r="G153" s="70" t="s">
        <v>413</v>
      </c>
      <c r="H153" s="70" t="s">
        <v>414</v>
      </c>
      <c r="I153" s="70" t="s">
        <v>17</v>
      </c>
      <c r="J153" s="70" t="s">
        <v>18</v>
      </c>
    </row>
    <row r="154" spans="1:10" ht="180">
      <c r="A154" s="192" t="s">
        <v>882</v>
      </c>
      <c r="B154" s="154" t="s">
        <v>415</v>
      </c>
      <c r="C154" s="69" t="s">
        <v>416</v>
      </c>
      <c r="D154" s="70" t="s">
        <v>417</v>
      </c>
      <c r="E154" s="70" t="s">
        <v>418</v>
      </c>
      <c r="F154" s="71" t="s">
        <v>210</v>
      </c>
      <c r="G154" s="70" t="s">
        <v>36</v>
      </c>
      <c r="H154" s="72" t="s">
        <v>419</v>
      </c>
      <c r="I154" s="70" t="s">
        <v>38</v>
      </c>
      <c r="J154" s="70" t="s">
        <v>22</v>
      </c>
    </row>
    <row r="155" spans="1:10" ht="216">
      <c r="A155" s="192" t="s">
        <v>883</v>
      </c>
      <c r="B155" s="154" t="s">
        <v>420</v>
      </c>
      <c r="C155" s="70" t="s">
        <v>402</v>
      </c>
      <c r="D155" s="70" t="s">
        <v>421</v>
      </c>
      <c r="E155" s="70" t="s">
        <v>422</v>
      </c>
      <c r="F155" s="71" t="s">
        <v>210</v>
      </c>
      <c r="G155" s="70" t="s">
        <v>36</v>
      </c>
      <c r="H155" s="72" t="s">
        <v>423</v>
      </c>
      <c r="I155" s="70" t="s">
        <v>17</v>
      </c>
      <c r="J155" s="70" t="s">
        <v>22</v>
      </c>
    </row>
    <row r="156" spans="1:10" ht="162">
      <c r="A156" s="192" t="s">
        <v>884</v>
      </c>
      <c r="B156" s="154" t="s">
        <v>424</v>
      </c>
      <c r="C156" s="70" t="s">
        <v>402</v>
      </c>
      <c r="D156" s="70" t="s">
        <v>425</v>
      </c>
      <c r="E156" s="70" t="s">
        <v>426</v>
      </c>
      <c r="F156" s="71" t="s">
        <v>210</v>
      </c>
      <c r="G156" s="70" t="s">
        <v>36</v>
      </c>
      <c r="H156" s="72" t="s">
        <v>408</v>
      </c>
      <c r="I156" s="70"/>
      <c r="J156" s="70" t="s">
        <v>18</v>
      </c>
    </row>
    <row r="157" spans="1:10" ht="126">
      <c r="A157" s="192" t="s">
        <v>885</v>
      </c>
      <c r="B157" s="155" t="s">
        <v>427</v>
      </c>
      <c r="C157" s="70" t="s">
        <v>428</v>
      </c>
      <c r="D157" s="70" t="s">
        <v>429</v>
      </c>
      <c r="E157" s="70" t="s">
        <v>430</v>
      </c>
      <c r="F157" s="71" t="s">
        <v>210</v>
      </c>
      <c r="G157" s="70" t="s">
        <v>36</v>
      </c>
      <c r="H157" s="72" t="s">
        <v>408</v>
      </c>
      <c r="I157" s="70" t="s">
        <v>17</v>
      </c>
      <c r="J157" s="70" t="s">
        <v>18</v>
      </c>
    </row>
    <row r="158" spans="1:10" ht="90">
      <c r="A158" s="193" t="s">
        <v>886</v>
      </c>
      <c r="B158" s="156" t="s">
        <v>202</v>
      </c>
      <c r="C158" s="73" t="s">
        <v>431</v>
      </c>
      <c r="D158" s="73" t="s">
        <v>432</v>
      </c>
      <c r="E158" s="73" t="s">
        <v>433</v>
      </c>
      <c r="F158" s="74" t="s">
        <v>210</v>
      </c>
      <c r="G158" s="73" t="s">
        <v>36</v>
      </c>
      <c r="H158" s="75" t="s">
        <v>408</v>
      </c>
      <c r="I158" s="73" t="s">
        <v>17</v>
      </c>
      <c r="J158" s="73" t="s">
        <v>22</v>
      </c>
    </row>
    <row r="159" spans="1:10" ht="108">
      <c r="A159" s="192" t="s">
        <v>887</v>
      </c>
      <c r="B159" s="155" t="s">
        <v>202</v>
      </c>
      <c r="C159" s="70" t="s">
        <v>434</v>
      </c>
      <c r="D159" s="70" t="s">
        <v>435</v>
      </c>
      <c r="E159" s="70" t="s">
        <v>433</v>
      </c>
      <c r="F159" s="71" t="s">
        <v>210</v>
      </c>
      <c r="G159" s="70" t="s">
        <v>36</v>
      </c>
      <c r="H159" s="72" t="s">
        <v>408</v>
      </c>
      <c r="I159" s="70" t="s">
        <v>17</v>
      </c>
      <c r="J159" s="70" t="s">
        <v>22</v>
      </c>
    </row>
    <row r="160" spans="1:10" ht="144.75" thickBot="1">
      <c r="A160" s="194" t="s">
        <v>888</v>
      </c>
      <c r="B160" s="157" t="s">
        <v>57</v>
      </c>
      <c r="C160" s="76" t="s">
        <v>57</v>
      </c>
      <c r="D160" s="76" t="s">
        <v>436</v>
      </c>
      <c r="E160" s="76" t="s">
        <v>433</v>
      </c>
      <c r="F160" s="77" t="s">
        <v>210</v>
      </c>
      <c r="G160" s="76" t="s">
        <v>36</v>
      </c>
      <c r="H160" s="78" t="s">
        <v>408</v>
      </c>
      <c r="I160" s="76" t="s">
        <v>17</v>
      </c>
      <c r="J160" s="76" t="s">
        <v>22</v>
      </c>
    </row>
    <row r="161" spans="1:10" ht="180.75" thickTop="1">
      <c r="A161" s="195" t="s">
        <v>889</v>
      </c>
      <c r="B161" s="158" t="s">
        <v>75</v>
      </c>
      <c r="C161" s="79" t="s">
        <v>85</v>
      </c>
      <c r="D161" s="79" t="s">
        <v>437</v>
      </c>
      <c r="E161" s="81" t="s">
        <v>438</v>
      </c>
      <c r="F161" s="82" t="s">
        <v>14</v>
      </c>
      <c r="G161" s="79" t="s">
        <v>36</v>
      </c>
      <c r="H161" s="83" t="s">
        <v>439</v>
      </c>
      <c r="I161" s="79" t="s">
        <v>17</v>
      </c>
      <c r="J161" s="79" t="s">
        <v>18</v>
      </c>
    </row>
    <row r="162" spans="1:10" ht="38.25">
      <c r="A162" s="195" t="s">
        <v>890</v>
      </c>
      <c r="B162" s="158" t="s">
        <v>39</v>
      </c>
      <c r="C162" s="80" t="s">
        <v>40</v>
      </c>
      <c r="D162" s="79" t="s">
        <v>41</v>
      </c>
      <c r="E162" s="79" t="s">
        <v>440</v>
      </c>
      <c r="F162" s="82" t="s">
        <v>14</v>
      </c>
      <c r="G162" s="79" t="s">
        <v>441</v>
      </c>
      <c r="H162" s="83" t="s">
        <v>37</v>
      </c>
      <c r="I162" s="79" t="s">
        <v>17</v>
      </c>
      <c r="J162" s="79" t="s">
        <v>22</v>
      </c>
    </row>
    <row r="163" spans="1:10" ht="38.25">
      <c r="A163" s="195" t="s">
        <v>891</v>
      </c>
      <c r="B163" s="158" t="s">
        <v>39</v>
      </c>
      <c r="C163" s="79" t="s">
        <v>43</v>
      </c>
      <c r="D163" s="79" t="s">
        <v>44</v>
      </c>
      <c r="E163" s="79" t="s">
        <v>45</v>
      </c>
      <c r="F163" s="82" t="s">
        <v>14</v>
      </c>
      <c r="G163" s="79" t="s">
        <v>441</v>
      </c>
      <c r="H163" s="83" t="s">
        <v>37</v>
      </c>
      <c r="I163" s="79" t="s">
        <v>17</v>
      </c>
      <c r="J163" s="79" t="s">
        <v>22</v>
      </c>
    </row>
    <row r="164" spans="1:10" ht="236.25">
      <c r="A164" s="195" t="s">
        <v>892</v>
      </c>
      <c r="B164" s="159" t="s">
        <v>442</v>
      </c>
      <c r="C164" s="79" t="s">
        <v>443</v>
      </c>
      <c r="D164" s="79" t="s">
        <v>444</v>
      </c>
      <c r="E164" s="81" t="s">
        <v>445</v>
      </c>
      <c r="F164" s="82" t="s">
        <v>14</v>
      </c>
      <c r="G164" s="79" t="s">
        <v>441</v>
      </c>
      <c r="H164" s="83" t="s">
        <v>446</v>
      </c>
      <c r="I164" s="79" t="s">
        <v>17</v>
      </c>
      <c r="J164" s="79" t="s">
        <v>18</v>
      </c>
    </row>
    <row r="165" spans="1:10" ht="216.75">
      <c r="A165" s="195" t="s">
        <v>893</v>
      </c>
      <c r="B165" s="159" t="s">
        <v>442</v>
      </c>
      <c r="C165" s="79" t="s">
        <v>447</v>
      </c>
      <c r="D165" s="79" t="s">
        <v>448</v>
      </c>
      <c r="E165" s="79" t="s">
        <v>449</v>
      </c>
      <c r="F165" s="82" t="s">
        <v>14</v>
      </c>
      <c r="G165" s="79" t="s">
        <v>441</v>
      </c>
      <c r="H165" s="83" t="s">
        <v>446</v>
      </c>
      <c r="I165" s="79" t="s">
        <v>17</v>
      </c>
      <c r="J165" s="79" t="s">
        <v>18</v>
      </c>
    </row>
    <row r="166" spans="1:10" ht="216.75">
      <c r="A166" s="195" t="s">
        <v>894</v>
      </c>
      <c r="B166" s="159" t="s">
        <v>450</v>
      </c>
      <c r="C166" s="79" t="s">
        <v>451</v>
      </c>
      <c r="D166" s="79" t="s">
        <v>452</v>
      </c>
      <c r="E166" s="79" t="s">
        <v>453</v>
      </c>
      <c r="F166" s="82" t="s">
        <v>14</v>
      </c>
      <c r="G166" s="79" t="s">
        <v>441</v>
      </c>
      <c r="H166" s="83" t="s">
        <v>446</v>
      </c>
      <c r="I166" s="79" t="s">
        <v>17</v>
      </c>
      <c r="J166" s="79" t="s">
        <v>18</v>
      </c>
    </row>
    <row r="167" spans="1:10" ht="216.75">
      <c r="A167" s="195" t="s">
        <v>895</v>
      </c>
      <c r="B167" s="159" t="s">
        <v>454</v>
      </c>
      <c r="C167" s="79" t="s">
        <v>103</v>
      </c>
      <c r="D167" s="79" t="s">
        <v>455</v>
      </c>
      <c r="E167" s="79" t="s">
        <v>456</v>
      </c>
      <c r="F167" s="82" t="s">
        <v>14</v>
      </c>
      <c r="G167" s="79" t="s">
        <v>441</v>
      </c>
      <c r="H167" s="83" t="s">
        <v>446</v>
      </c>
      <c r="I167" s="79" t="s">
        <v>38</v>
      </c>
      <c r="J167" s="79" t="s">
        <v>22</v>
      </c>
    </row>
    <row r="168" spans="1:10" ht="38.25">
      <c r="A168" s="195" t="s">
        <v>896</v>
      </c>
      <c r="B168" s="159" t="s">
        <v>56</v>
      </c>
      <c r="C168" s="79" t="s">
        <v>103</v>
      </c>
      <c r="D168" s="79" t="s">
        <v>58</v>
      </c>
      <c r="E168" s="79" t="s">
        <v>59</v>
      </c>
      <c r="F168" s="82" t="s">
        <v>14</v>
      </c>
      <c r="G168" s="79" t="s">
        <v>441</v>
      </c>
      <c r="H168" s="83" t="s">
        <v>37</v>
      </c>
      <c r="I168" s="79" t="s">
        <v>17</v>
      </c>
      <c r="J168" s="79" t="s">
        <v>22</v>
      </c>
    </row>
    <row r="169" spans="1:10" ht="45.75" thickBot="1">
      <c r="A169" s="196" t="s">
        <v>897</v>
      </c>
      <c r="B169" s="160" t="s">
        <v>60</v>
      </c>
      <c r="C169" s="84" t="s">
        <v>103</v>
      </c>
      <c r="D169" s="84" t="s">
        <v>62</v>
      </c>
      <c r="E169" s="84" t="s">
        <v>63</v>
      </c>
      <c r="F169" s="85" t="s">
        <v>14</v>
      </c>
      <c r="G169" s="84" t="s">
        <v>441</v>
      </c>
      <c r="H169" s="86" t="s">
        <v>457</v>
      </c>
      <c r="I169" s="84" t="s">
        <v>17</v>
      </c>
      <c r="J169" s="84" t="s">
        <v>18</v>
      </c>
    </row>
    <row r="170" spans="1:10" ht="68.25" thickTop="1">
      <c r="A170" s="170" t="s">
        <v>898</v>
      </c>
      <c r="B170" s="133" t="s">
        <v>117</v>
      </c>
      <c r="C170" s="8" t="s">
        <v>318</v>
      </c>
      <c r="D170" s="4" t="s">
        <v>458</v>
      </c>
      <c r="E170" s="4" t="s">
        <v>459</v>
      </c>
      <c r="F170" s="51" t="s">
        <v>210</v>
      </c>
      <c r="G170" s="20" t="s">
        <v>460</v>
      </c>
      <c r="H170" s="18" t="s">
        <v>461</v>
      </c>
      <c r="I170" s="4" t="s">
        <v>258</v>
      </c>
      <c r="J170" s="4" t="s">
        <v>462</v>
      </c>
    </row>
    <row r="171" spans="1:10" ht="90">
      <c r="A171" s="170" t="s">
        <v>899</v>
      </c>
      <c r="B171" s="133" t="s">
        <v>117</v>
      </c>
      <c r="C171" s="8" t="s">
        <v>324</v>
      </c>
      <c r="D171" s="4" t="s">
        <v>463</v>
      </c>
      <c r="E171" s="4" t="s">
        <v>464</v>
      </c>
      <c r="F171" s="7" t="s">
        <v>210</v>
      </c>
      <c r="G171" s="20" t="s">
        <v>465</v>
      </c>
      <c r="H171" s="18" t="s">
        <v>461</v>
      </c>
      <c r="I171" s="4" t="s">
        <v>258</v>
      </c>
      <c r="J171" s="4" t="s">
        <v>462</v>
      </c>
    </row>
    <row r="172" spans="1:10" ht="56.25">
      <c r="A172" s="170" t="s">
        <v>900</v>
      </c>
      <c r="B172" s="139" t="s">
        <v>117</v>
      </c>
      <c r="C172" s="23" t="s">
        <v>118</v>
      </c>
      <c r="D172" s="24" t="s">
        <v>466</v>
      </c>
      <c r="E172" s="24" t="s">
        <v>120</v>
      </c>
      <c r="F172" s="7" t="s">
        <v>210</v>
      </c>
      <c r="G172" s="24" t="s">
        <v>36</v>
      </c>
      <c r="H172" s="18" t="s">
        <v>461</v>
      </c>
      <c r="I172" s="4" t="s">
        <v>258</v>
      </c>
      <c r="J172" s="4" t="s">
        <v>462</v>
      </c>
    </row>
    <row r="173" spans="1:10" ht="112.5">
      <c r="A173" s="170" t="s">
        <v>901</v>
      </c>
      <c r="B173" s="133" t="s">
        <v>117</v>
      </c>
      <c r="C173" s="8" t="s">
        <v>122</v>
      </c>
      <c r="D173" s="4" t="s">
        <v>467</v>
      </c>
      <c r="E173" s="4" t="s">
        <v>468</v>
      </c>
      <c r="F173" s="7" t="s">
        <v>210</v>
      </c>
      <c r="G173" s="20" t="s">
        <v>460</v>
      </c>
      <c r="H173" s="18" t="s">
        <v>461</v>
      </c>
      <c r="I173" s="4" t="s">
        <v>258</v>
      </c>
      <c r="J173" s="4" t="s">
        <v>462</v>
      </c>
    </row>
    <row r="174" spans="1:10" ht="112.5">
      <c r="A174" s="170" t="s">
        <v>902</v>
      </c>
      <c r="B174" s="133" t="s">
        <v>117</v>
      </c>
      <c r="C174" s="8" t="s">
        <v>469</v>
      </c>
      <c r="D174" s="4" t="s">
        <v>470</v>
      </c>
      <c r="E174" s="4" t="s">
        <v>471</v>
      </c>
      <c r="F174" s="7" t="s">
        <v>210</v>
      </c>
      <c r="G174" s="20" t="s">
        <v>460</v>
      </c>
      <c r="H174" s="18" t="s">
        <v>461</v>
      </c>
      <c r="I174" s="4" t="s">
        <v>258</v>
      </c>
      <c r="J174" s="4" t="s">
        <v>462</v>
      </c>
    </row>
    <row r="175" spans="1:10" ht="90">
      <c r="A175" s="170" t="s">
        <v>903</v>
      </c>
      <c r="B175" s="133" t="s">
        <v>472</v>
      </c>
      <c r="C175" s="8" t="s">
        <v>473</v>
      </c>
      <c r="D175" s="4" t="s">
        <v>474</v>
      </c>
      <c r="E175" s="4" t="s">
        <v>475</v>
      </c>
      <c r="F175" s="7" t="s">
        <v>210</v>
      </c>
      <c r="G175" s="20" t="s">
        <v>460</v>
      </c>
      <c r="H175" s="18" t="s">
        <v>461</v>
      </c>
      <c r="I175" s="4" t="s">
        <v>258</v>
      </c>
      <c r="J175" s="4" t="s">
        <v>462</v>
      </c>
    </row>
    <row r="176" spans="1:10" ht="123.75">
      <c r="A176" s="170" t="s">
        <v>904</v>
      </c>
      <c r="B176" s="133" t="s">
        <v>472</v>
      </c>
      <c r="C176" s="8" t="s">
        <v>476</v>
      </c>
      <c r="D176" s="4" t="s">
        <v>477</v>
      </c>
      <c r="E176" s="4" t="s">
        <v>478</v>
      </c>
      <c r="F176" s="7" t="s">
        <v>210</v>
      </c>
      <c r="G176" s="20" t="s">
        <v>460</v>
      </c>
      <c r="H176" s="18" t="s">
        <v>461</v>
      </c>
      <c r="I176" s="4" t="s">
        <v>258</v>
      </c>
      <c r="J176" s="4" t="s">
        <v>462</v>
      </c>
    </row>
    <row r="177" spans="1:10" ht="146.25">
      <c r="A177" s="170" t="s">
        <v>905</v>
      </c>
      <c r="B177" s="133" t="s">
        <v>66</v>
      </c>
      <c r="C177" s="5" t="s">
        <v>479</v>
      </c>
      <c r="D177" s="4" t="s">
        <v>480</v>
      </c>
      <c r="E177" s="4" t="s">
        <v>481</v>
      </c>
      <c r="F177" s="7" t="s">
        <v>210</v>
      </c>
      <c r="G177" s="20" t="s">
        <v>482</v>
      </c>
      <c r="H177" s="18" t="s">
        <v>188</v>
      </c>
      <c r="I177" s="4" t="s">
        <v>258</v>
      </c>
      <c r="J177" s="4" t="s">
        <v>462</v>
      </c>
    </row>
    <row r="178" spans="1:10" ht="45">
      <c r="A178" s="170" t="s">
        <v>906</v>
      </c>
      <c r="B178" s="133" t="s">
        <v>123</v>
      </c>
      <c r="C178" s="5" t="s">
        <v>483</v>
      </c>
      <c r="D178" s="4" t="s">
        <v>484</v>
      </c>
      <c r="E178" s="4" t="s">
        <v>485</v>
      </c>
      <c r="F178" s="7" t="s">
        <v>210</v>
      </c>
      <c r="G178" s="20" t="s">
        <v>36</v>
      </c>
      <c r="H178" s="18" t="s">
        <v>486</v>
      </c>
      <c r="I178" s="4" t="s">
        <v>258</v>
      </c>
      <c r="J178" s="4" t="s">
        <v>462</v>
      </c>
    </row>
    <row r="179" spans="1:10" ht="56.25">
      <c r="A179" s="170" t="s">
        <v>907</v>
      </c>
      <c r="B179" s="133" t="s">
        <v>369</v>
      </c>
      <c r="C179" s="8" t="s">
        <v>487</v>
      </c>
      <c r="D179" s="4" t="s">
        <v>488</v>
      </c>
      <c r="E179" s="4" t="s">
        <v>489</v>
      </c>
      <c r="F179" s="7" t="s">
        <v>210</v>
      </c>
      <c r="G179" s="20" t="s">
        <v>460</v>
      </c>
      <c r="H179" s="18" t="s">
        <v>461</v>
      </c>
      <c r="I179" s="18" t="s">
        <v>17</v>
      </c>
      <c r="J179" s="4" t="s">
        <v>462</v>
      </c>
    </row>
    <row r="180" spans="1:10" ht="45.75" thickBot="1">
      <c r="A180" s="170" t="s">
        <v>908</v>
      </c>
      <c r="B180" s="133" t="s">
        <v>254</v>
      </c>
      <c r="C180" s="8" t="s">
        <v>160</v>
      </c>
      <c r="D180" s="4" t="s">
        <v>34</v>
      </c>
      <c r="E180" s="4" t="s">
        <v>490</v>
      </c>
      <c r="F180" s="87" t="s">
        <v>210</v>
      </c>
      <c r="G180" s="20" t="s">
        <v>460</v>
      </c>
      <c r="H180" s="18" t="s">
        <v>461</v>
      </c>
      <c r="I180" s="4" t="s">
        <v>258</v>
      </c>
      <c r="J180" s="4" t="s">
        <v>462</v>
      </c>
    </row>
    <row r="181" spans="1:10" ht="135">
      <c r="A181" s="170" t="s">
        <v>909</v>
      </c>
      <c r="B181" s="130" t="s">
        <v>75</v>
      </c>
      <c r="C181" s="8" t="s">
        <v>85</v>
      </c>
      <c r="D181" s="4" t="s">
        <v>491</v>
      </c>
      <c r="E181" s="88" t="s">
        <v>492</v>
      </c>
      <c r="F181" s="89" t="s">
        <v>210</v>
      </c>
      <c r="G181" s="20" t="s">
        <v>493</v>
      </c>
      <c r="H181" s="90" t="s">
        <v>65</v>
      </c>
      <c r="I181" s="18" t="s">
        <v>494</v>
      </c>
      <c r="J181" s="18" t="s">
        <v>495</v>
      </c>
    </row>
    <row r="182" spans="1:10" ht="33.75">
      <c r="A182" s="170" t="s">
        <v>910</v>
      </c>
      <c r="B182" s="130" t="s">
        <v>39</v>
      </c>
      <c r="C182" s="5" t="s">
        <v>40</v>
      </c>
      <c r="D182" s="4" t="s">
        <v>41</v>
      </c>
      <c r="E182" s="4" t="s">
        <v>496</v>
      </c>
      <c r="F182" s="7" t="s">
        <v>210</v>
      </c>
      <c r="G182" s="20" t="s">
        <v>460</v>
      </c>
      <c r="H182" s="91" t="s">
        <v>65</v>
      </c>
      <c r="I182" s="18" t="s">
        <v>17</v>
      </c>
      <c r="J182" s="18" t="s">
        <v>462</v>
      </c>
    </row>
    <row r="183" spans="1:10" ht="33.75">
      <c r="A183" s="170" t="s">
        <v>911</v>
      </c>
      <c r="B183" s="130" t="s">
        <v>39</v>
      </c>
      <c r="C183" s="8" t="s">
        <v>43</v>
      </c>
      <c r="D183" s="4" t="s">
        <v>44</v>
      </c>
      <c r="E183" s="4" t="s">
        <v>497</v>
      </c>
      <c r="F183" s="7" t="s">
        <v>210</v>
      </c>
      <c r="G183" s="20" t="s">
        <v>36</v>
      </c>
      <c r="H183" s="91" t="s">
        <v>357</v>
      </c>
      <c r="I183" s="91" t="s">
        <v>494</v>
      </c>
      <c r="J183" s="18" t="s">
        <v>462</v>
      </c>
    </row>
    <row r="184" spans="1:10" ht="56.25">
      <c r="A184" s="170" t="s">
        <v>912</v>
      </c>
      <c r="B184" s="143" t="s">
        <v>442</v>
      </c>
      <c r="C184" s="8" t="s">
        <v>447</v>
      </c>
      <c r="D184" s="4" t="s">
        <v>498</v>
      </c>
      <c r="E184" s="4" t="s">
        <v>499</v>
      </c>
      <c r="F184" s="7" t="s">
        <v>210</v>
      </c>
      <c r="G184" s="20" t="s">
        <v>36</v>
      </c>
      <c r="H184" s="91" t="s">
        <v>500</v>
      </c>
      <c r="I184" s="91" t="s">
        <v>494</v>
      </c>
      <c r="J184" s="18" t="s">
        <v>18</v>
      </c>
    </row>
    <row r="185" spans="1:10" ht="45">
      <c r="A185" s="170" t="s">
        <v>913</v>
      </c>
      <c r="B185" s="133" t="s">
        <v>296</v>
      </c>
      <c r="C185" s="8" t="s">
        <v>501</v>
      </c>
      <c r="D185" s="4" t="s">
        <v>502</v>
      </c>
      <c r="E185" s="4" t="s">
        <v>503</v>
      </c>
      <c r="F185" s="7" t="s">
        <v>210</v>
      </c>
      <c r="G185" s="20" t="s">
        <v>504</v>
      </c>
      <c r="H185" s="90" t="s">
        <v>188</v>
      </c>
      <c r="I185" s="91" t="s">
        <v>258</v>
      </c>
      <c r="J185" s="18" t="s">
        <v>462</v>
      </c>
    </row>
    <row r="186" spans="1:10" ht="67.5">
      <c r="A186" s="170" t="s">
        <v>914</v>
      </c>
      <c r="B186" s="133" t="s">
        <v>296</v>
      </c>
      <c r="C186" s="8" t="s">
        <v>505</v>
      </c>
      <c r="D186" s="4" t="s">
        <v>506</v>
      </c>
      <c r="E186" s="4" t="s">
        <v>507</v>
      </c>
      <c r="F186" s="7" t="s">
        <v>210</v>
      </c>
      <c r="G186" s="8" t="s">
        <v>508</v>
      </c>
      <c r="H186" s="4" t="s">
        <v>509</v>
      </c>
      <c r="I186" s="18" t="s">
        <v>258</v>
      </c>
      <c r="J186" s="18" t="s">
        <v>462</v>
      </c>
    </row>
    <row r="187" spans="1:10" ht="33.75">
      <c r="A187" s="170" t="s">
        <v>915</v>
      </c>
      <c r="B187" s="130" t="s">
        <v>510</v>
      </c>
      <c r="C187" s="8" t="s">
        <v>511</v>
      </c>
      <c r="D187" s="4" t="s">
        <v>512</v>
      </c>
      <c r="E187" s="4" t="s">
        <v>513</v>
      </c>
      <c r="F187" s="7" t="s">
        <v>210</v>
      </c>
      <c r="G187" s="20" t="s">
        <v>514</v>
      </c>
      <c r="H187" s="91" t="s">
        <v>461</v>
      </c>
      <c r="I187" s="91" t="s">
        <v>258</v>
      </c>
      <c r="J187" s="18" t="s">
        <v>462</v>
      </c>
    </row>
    <row r="188" spans="1:10" ht="33.75">
      <c r="A188" s="170" t="s">
        <v>916</v>
      </c>
      <c r="B188" s="133" t="s">
        <v>56</v>
      </c>
      <c r="C188" s="8" t="s">
        <v>515</v>
      </c>
      <c r="D188" s="4" t="s">
        <v>516</v>
      </c>
      <c r="E188" s="4" t="s">
        <v>517</v>
      </c>
      <c r="F188" s="7" t="s">
        <v>210</v>
      </c>
      <c r="G188" s="8" t="s">
        <v>518</v>
      </c>
      <c r="H188" s="91" t="s">
        <v>65</v>
      </c>
      <c r="I188" s="91" t="s">
        <v>17</v>
      </c>
      <c r="J188" s="18" t="s">
        <v>462</v>
      </c>
    </row>
    <row r="189" spans="1:10" ht="68.25" thickBot="1">
      <c r="A189" s="172" t="s">
        <v>917</v>
      </c>
      <c r="B189" s="134" t="s">
        <v>60</v>
      </c>
      <c r="C189" s="11" t="s">
        <v>519</v>
      </c>
      <c r="D189" s="10" t="s">
        <v>62</v>
      </c>
      <c r="E189" s="10" t="s">
        <v>520</v>
      </c>
      <c r="F189" s="12" t="s">
        <v>210</v>
      </c>
      <c r="G189" s="11" t="s">
        <v>521</v>
      </c>
      <c r="H189" s="92" t="s">
        <v>65</v>
      </c>
      <c r="I189" s="10" t="s">
        <v>17</v>
      </c>
      <c r="J189" s="10" t="s">
        <v>18</v>
      </c>
    </row>
    <row r="190" spans="1:10" ht="90.75" thickTop="1">
      <c r="A190" s="197" t="s">
        <v>918</v>
      </c>
      <c r="B190" s="161" t="s">
        <v>66</v>
      </c>
      <c r="C190" s="93" t="s">
        <v>522</v>
      </c>
      <c r="D190" s="94" t="s">
        <v>523</v>
      </c>
      <c r="E190" s="95" t="s">
        <v>524</v>
      </c>
      <c r="F190" s="96" t="s">
        <v>14</v>
      </c>
      <c r="G190" s="93" t="s">
        <v>36</v>
      </c>
      <c r="H190" s="95" t="s">
        <v>525</v>
      </c>
      <c r="I190" s="95" t="s">
        <v>38</v>
      </c>
      <c r="J190" s="95" t="s">
        <v>22</v>
      </c>
    </row>
    <row r="191" spans="1:10" ht="45">
      <c r="A191" s="198" t="s">
        <v>919</v>
      </c>
      <c r="B191" s="130" t="s">
        <v>123</v>
      </c>
      <c r="C191" s="8" t="s">
        <v>526</v>
      </c>
      <c r="D191" s="4" t="s">
        <v>527</v>
      </c>
      <c r="E191" s="4" t="s">
        <v>528</v>
      </c>
      <c r="F191" s="7" t="s">
        <v>14</v>
      </c>
      <c r="G191" s="8" t="s">
        <v>36</v>
      </c>
      <c r="H191" s="4" t="s">
        <v>529</v>
      </c>
      <c r="I191" s="4" t="s">
        <v>38</v>
      </c>
      <c r="J191" s="4" t="s">
        <v>22</v>
      </c>
    </row>
    <row r="192" spans="1:10" ht="45">
      <c r="A192" s="198" t="s">
        <v>920</v>
      </c>
      <c r="B192" s="130" t="s">
        <v>123</v>
      </c>
      <c r="C192" s="8" t="s">
        <v>530</v>
      </c>
      <c r="D192" s="4" t="s">
        <v>531</v>
      </c>
      <c r="E192" s="4" t="s">
        <v>528</v>
      </c>
      <c r="F192" s="7" t="s">
        <v>14</v>
      </c>
      <c r="G192" s="8" t="s">
        <v>36</v>
      </c>
      <c r="H192" s="4" t="s">
        <v>529</v>
      </c>
      <c r="I192" s="4" t="s">
        <v>38</v>
      </c>
      <c r="J192" s="4" t="s">
        <v>22</v>
      </c>
    </row>
    <row r="193" spans="1:10" ht="45">
      <c r="A193" s="198" t="s">
        <v>921</v>
      </c>
      <c r="B193" s="130" t="s">
        <v>32</v>
      </c>
      <c r="C193" s="5" t="s">
        <v>33</v>
      </c>
      <c r="D193" s="4" t="s">
        <v>34</v>
      </c>
      <c r="E193" s="4" t="s">
        <v>35</v>
      </c>
      <c r="F193" s="7" t="s">
        <v>14</v>
      </c>
      <c r="G193" s="8" t="s">
        <v>36</v>
      </c>
      <c r="H193" s="4" t="s">
        <v>525</v>
      </c>
      <c r="I193" s="4" t="s">
        <v>38</v>
      </c>
      <c r="J193" s="4" t="s">
        <v>22</v>
      </c>
    </row>
    <row r="194" spans="1:10" ht="56.25">
      <c r="A194" s="198" t="s">
        <v>922</v>
      </c>
      <c r="B194" s="130" t="s">
        <v>75</v>
      </c>
      <c r="C194" s="8" t="s">
        <v>85</v>
      </c>
      <c r="D194" s="4" t="s">
        <v>134</v>
      </c>
      <c r="E194" s="4" t="s">
        <v>532</v>
      </c>
      <c r="F194" s="7" t="s">
        <v>14</v>
      </c>
      <c r="G194" s="8" t="s">
        <v>533</v>
      </c>
      <c r="H194" s="4" t="s">
        <v>534</v>
      </c>
      <c r="I194" s="4" t="s">
        <v>17</v>
      </c>
      <c r="J194" s="4" t="s">
        <v>18</v>
      </c>
    </row>
    <row r="195" spans="1:10" ht="33.75">
      <c r="A195" s="198" t="s">
        <v>923</v>
      </c>
      <c r="B195" s="130" t="s">
        <v>39</v>
      </c>
      <c r="C195" s="8" t="s">
        <v>40</v>
      </c>
      <c r="D195" s="4" t="s">
        <v>41</v>
      </c>
      <c r="E195" s="4" t="s">
        <v>42</v>
      </c>
      <c r="F195" s="7" t="s">
        <v>14</v>
      </c>
      <c r="G195" s="8" t="s">
        <v>36</v>
      </c>
      <c r="H195" s="4" t="s">
        <v>529</v>
      </c>
      <c r="I195" s="4" t="s">
        <v>17</v>
      </c>
      <c r="J195" s="4" t="s">
        <v>22</v>
      </c>
    </row>
    <row r="196" spans="1:10" ht="33.75">
      <c r="A196" s="198" t="s">
        <v>924</v>
      </c>
      <c r="B196" s="133" t="s">
        <v>39</v>
      </c>
      <c r="C196" s="8" t="s">
        <v>43</v>
      </c>
      <c r="D196" s="4" t="s">
        <v>44</v>
      </c>
      <c r="E196" s="4" t="s">
        <v>45</v>
      </c>
      <c r="F196" s="7" t="s">
        <v>14</v>
      </c>
      <c r="G196" s="8" t="s">
        <v>36</v>
      </c>
      <c r="H196" s="4" t="s">
        <v>529</v>
      </c>
      <c r="I196" s="4" t="s">
        <v>17</v>
      </c>
      <c r="J196" s="4" t="s">
        <v>22</v>
      </c>
    </row>
    <row r="197" spans="1:10" ht="33.75">
      <c r="A197" s="198" t="s">
        <v>925</v>
      </c>
      <c r="B197" s="143" t="s">
        <v>535</v>
      </c>
      <c r="C197" s="8" t="s">
        <v>536</v>
      </c>
      <c r="D197" s="4" t="s">
        <v>537</v>
      </c>
      <c r="E197" s="4" t="s">
        <v>538</v>
      </c>
      <c r="F197" s="7" t="s">
        <v>14</v>
      </c>
      <c r="G197" s="8" t="s">
        <v>36</v>
      </c>
      <c r="H197" s="4" t="s">
        <v>529</v>
      </c>
      <c r="I197" s="4" t="s">
        <v>17</v>
      </c>
      <c r="J197" s="4" t="s">
        <v>22</v>
      </c>
    </row>
    <row r="198" spans="1:10" ht="135">
      <c r="A198" s="198" t="s">
        <v>926</v>
      </c>
      <c r="B198" s="130" t="s">
        <v>539</v>
      </c>
      <c r="C198" s="8" t="s">
        <v>540</v>
      </c>
      <c r="D198" s="4" t="s">
        <v>541</v>
      </c>
      <c r="E198" s="4" t="s">
        <v>542</v>
      </c>
      <c r="F198" s="7" t="s">
        <v>14</v>
      </c>
      <c r="G198" s="8" t="s">
        <v>36</v>
      </c>
      <c r="H198" s="4" t="s">
        <v>529</v>
      </c>
      <c r="I198" s="4" t="s">
        <v>38</v>
      </c>
      <c r="J198" s="4" t="s">
        <v>22</v>
      </c>
    </row>
    <row r="199" spans="1:10" ht="112.5">
      <c r="A199" s="198" t="s">
        <v>927</v>
      </c>
      <c r="B199" s="133" t="s">
        <v>442</v>
      </c>
      <c r="C199" s="8" t="s">
        <v>447</v>
      </c>
      <c r="D199" s="4" t="s">
        <v>543</v>
      </c>
      <c r="E199" s="4" t="s">
        <v>544</v>
      </c>
      <c r="F199" s="7" t="s">
        <v>14</v>
      </c>
      <c r="G199" s="8" t="s">
        <v>533</v>
      </c>
      <c r="H199" s="4" t="s">
        <v>534</v>
      </c>
      <c r="I199" s="4" t="s">
        <v>17</v>
      </c>
      <c r="J199" s="4" t="s">
        <v>18</v>
      </c>
    </row>
    <row r="200" spans="1:10" ht="33.75">
      <c r="A200" s="198" t="s">
        <v>928</v>
      </c>
      <c r="B200" s="162" t="s">
        <v>52</v>
      </c>
      <c r="C200" s="4" t="s">
        <v>545</v>
      </c>
      <c r="D200" s="4" t="s">
        <v>546</v>
      </c>
      <c r="E200" s="4" t="s">
        <v>547</v>
      </c>
      <c r="F200" s="4" t="s">
        <v>14</v>
      </c>
      <c r="G200" s="8" t="s">
        <v>36</v>
      </c>
      <c r="H200" s="4" t="s">
        <v>529</v>
      </c>
      <c r="I200" s="4" t="s">
        <v>17</v>
      </c>
      <c r="J200" s="4" t="s">
        <v>22</v>
      </c>
    </row>
    <row r="201" spans="1:10" ht="33.75">
      <c r="A201" s="198" t="s">
        <v>929</v>
      </c>
      <c r="B201" s="162" t="s">
        <v>56</v>
      </c>
      <c r="C201" s="4" t="s">
        <v>204</v>
      </c>
      <c r="D201" s="4" t="s">
        <v>58</v>
      </c>
      <c r="E201" s="4" t="s">
        <v>59</v>
      </c>
      <c r="F201" s="4" t="s">
        <v>14</v>
      </c>
      <c r="G201" s="8" t="s">
        <v>36</v>
      </c>
      <c r="H201" s="4" t="s">
        <v>548</v>
      </c>
      <c r="I201" s="4" t="s">
        <v>17</v>
      </c>
      <c r="J201" s="4" t="s">
        <v>22</v>
      </c>
    </row>
    <row r="202" spans="1:10" ht="79.5" thickBot="1">
      <c r="A202" s="199" t="s">
        <v>930</v>
      </c>
      <c r="B202" s="163" t="s">
        <v>60</v>
      </c>
      <c r="C202" s="10" t="s">
        <v>61</v>
      </c>
      <c r="D202" s="10" t="s">
        <v>549</v>
      </c>
      <c r="E202" s="10" t="s">
        <v>550</v>
      </c>
      <c r="F202" s="10" t="s">
        <v>14</v>
      </c>
      <c r="G202" s="10" t="s">
        <v>533</v>
      </c>
      <c r="H202" s="10" t="s">
        <v>534</v>
      </c>
      <c r="I202" s="10" t="s">
        <v>17</v>
      </c>
      <c r="J202" s="10" t="s">
        <v>18</v>
      </c>
    </row>
    <row r="203" spans="1:10" ht="180.75" thickTop="1">
      <c r="A203" s="200" t="s">
        <v>931</v>
      </c>
      <c r="B203" s="164" t="s">
        <v>551</v>
      </c>
      <c r="C203" s="97" t="s">
        <v>552</v>
      </c>
      <c r="D203" s="98" t="s">
        <v>553</v>
      </c>
      <c r="E203" s="99" t="s">
        <v>554</v>
      </c>
      <c r="F203" s="49" t="s">
        <v>555</v>
      </c>
      <c r="G203" s="47" t="s">
        <v>556</v>
      </c>
      <c r="H203" s="50" t="s">
        <v>557</v>
      </c>
      <c r="I203" s="50" t="s">
        <v>556</v>
      </c>
      <c r="J203" s="50" t="s">
        <v>556</v>
      </c>
    </row>
    <row r="204" spans="1:10" ht="67.5">
      <c r="A204" s="198" t="s">
        <v>932</v>
      </c>
      <c r="B204" s="133" t="s">
        <v>558</v>
      </c>
      <c r="C204" s="18" t="s">
        <v>559</v>
      </c>
      <c r="D204" s="34" t="s">
        <v>560</v>
      </c>
      <c r="E204" s="18" t="s">
        <v>561</v>
      </c>
      <c r="F204" s="51" t="s">
        <v>14</v>
      </c>
      <c r="G204" s="20" t="s">
        <v>36</v>
      </c>
      <c r="H204" s="18" t="s">
        <v>525</v>
      </c>
      <c r="I204" s="18" t="s">
        <v>17</v>
      </c>
      <c r="J204" s="18" t="s">
        <v>562</v>
      </c>
    </row>
    <row r="205" spans="1:10" ht="45">
      <c r="A205" s="198" t="s">
        <v>933</v>
      </c>
      <c r="B205" s="133" t="s">
        <v>563</v>
      </c>
      <c r="C205" s="8" t="s">
        <v>564</v>
      </c>
      <c r="D205" s="4" t="s">
        <v>565</v>
      </c>
      <c r="E205" s="18" t="s">
        <v>566</v>
      </c>
      <c r="F205" s="7" t="s">
        <v>14</v>
      </c>
      <c r="G205" s="8" t="s">
        <v>36</v>
      </c>
      <c r="H205" s="4" t="s">
        <v>525</v>
      </c>
      <c r="I205" s="4" t="s">
        <v>17</v>
      </c>
      <c r="J205" s="18" t="s">
        <v>562</v>
      </c>
    </row>
    <row r="206" spans="1:10" ht="45">
      <c r="A206" s="198" t="s">
        <v>934</v>
      </c>
      <c r="B206" s="133" t="s">
        <v>567</v>
      </c>
      <c r="C206" s="8" t="s">
        <v>568</v>
      </c>
      <c r="D206" s="18" t="s">
        <v>569</v>
      </c>
      <c r="E206" s="18" t="s">
        <v>566</v>
      </c>
      <c r="F206" s="7" t="s">
        <v>14</v>
      </c>
      <c r="G206" s="8" t="s">
        <v>36</v>
      </c>
      <c r="H206" s="4" t="s">
        <v>525</v>
      </c>
      <c r="I206" s="4" t="s">
        <v>17</v>
      </c>
      <c r="J206" s="18" t="s">
        <v>562</v>
      </c>
    </row>
    <row r="207" spans="1:10" ht="45">
      <c r="A207" s="198" t="s">
        <v>935</v>
      </c>
      <c r="B207" s="130" t="s">
        <v>570</v>
      </c>
      <c r="C207" s="8" t="s">
        <v>571</v>
      </c>
      <c r="D207" s="4" t="s">
        <v>572</v>
      </c>
      <c r="E207" s="18" t="s">
        <v>573</v>
      </c>
      <c r="F207" s="7" t="s">
        <v>14</v>
      </c>
      <c r="G207" s="8" t="s">
        <v>36</v>
      </c>
      <c r="H207" s="4" t="s">
        <v>525</v>
      </c>
      <c r="I207" s="4" t="s">
        <v>17</v>
      </c>
      <c r="J207" s="18" t="s">
        <v>562</v>
      </c>
    </row>
    <row r="208" spans="1:10" ht="45">
      <c r="A208" s="198" t="s">
        <v>936</v>
      </c>
      <c r="B208" s="130" t="s">
        <v>574</v>
      </c>
      <c r="C208" s="5" t="s">
        <v>575</v>
      </c>
      <c r="D208" s="4" t="s">
        <v>576</v>
      </c>
      <c r="E208" s="18" t="s">
        <v>566</v>
      </c>
      <c r="F208" s="7" t="s">
        <v>14</v>
      </c>
      <c r="G208" s="8" t="s">
        <v>36</v>
      </c>
      <c r="H208" s="4" t="s">
        <v>525</v>
      </c>
      <c r="I208" s="4" t="s">
        <v>17</v>
      </c>
      <c r="J208" s="18" t="s">
        <v>562</v>
      </c>
    </row>
    <row r="209" spans="1:10" ht="56.25">
      <c r="A209" s="198" t="s">
        <v>937</v>
      </c>
      <c r="B209" s="133" t="s">
        <v>577</v>
      </c>
      <c r="C209" s="5" t="s">
        <v>578</v>
      </c>
      <c r="D209" s="4" t="s">
        <v>579</v>
      </c>
      <c r="E209" s="4" t="s">
        <v>538</v>
      </c>
      <c r="F209" s="51" t="s">
        <v>14</v>
      </c>
      <c r="G209" s="20" t="s">
        <v>36</v>
      </c>
      <c r="H209" s="18" t="s">
        <v>525</v>
      </c>
      <c r="I209" s="18" t="s">
        <v>17</v>
      </c>
      <c r="J209" s="18" t="s">
        <v>562</v>
      </c>
    </row>
    <row r="210" spans="1:10" ht="56.25">
      <c r="A210" s="198" t="s">
        <v>938</v>
      </c>
      <c r="B210" s="133" t="s">
        <v>580</v>
      </c>
      <c r="C210" s="5" t="s">
        <v>581</v>
      </c>
      <c r="D210" s="4" t="s">
        <v>582</v>
      </c>
      <c r="E210" s="4" t="s">
        <v>583</v>
      </c>
      <c r="F210" s="51" t="s">
        <v>14</v>
      </c>
      <c r="G210" s="20" t="s">
        <v>36</v>
      </c>
      <c r="H210" s="18" t="s">
        <v>584</v>
      </c>
      <c r="I210" s="18" t="s">
        <v>237</v>
      </c>
      <c r="J210" s="18" t="s">
        <v>237</v>
      </c>
    </row>
    <row r="211" spans="1:10" ht="135">
      <c r="A211" s="198" t="s">
        <v>939</v>
      </c>
      <c r="B211" s="130" t="s">
        <v>585</v>
      </c>
      <c r="C211" s="5" t="s">
        <v>586</v>
      </c>
      <c r="D211" s="4" t="s">
        <v>587</v>
      </c>
      <c r="E211" s="18" t="s">
        <v>538</v>
      </c>
      <c r="F211" s="51" t="s">
        <v>14</v>
      </c>
      <c r="G211" s="20" t="s">
        <v>36</v>
      </c>
      <c r="H211" s="18" t="s">
        <v>525</v>
      </c>
      <c r="I211" s="18" t="s">
        <v>17</v>
      </c>
      <c r="J211" s="18" t="s">
        <v>562</v>
      </c>
    </row>
    <row r="212" spans="1:10" ht="56.25">
      <c r="A212" s="198" t="s">
        <v>940</v>
      </c>
      <c r="B212" s="143" t="s">
        <v>75</v>
      </c>
      <c r="C212" s="8" t="s">
        <v>588</v>
      </c>
      <c r="D212" s="4" t="s">
        <v>134</v>
      </c>
      <c r="E212" s="4" t="s">
        <v>589</v>
      </c>
      <c r="F212" s="51" t="s">
        <v>14</v>
      </c>
      <c r="G212" s="20" t="s">
        <v>36</v>
      </c>
      <c r="H212" s="18" t="s">
        <v>525</v>
      </c>
      <c r="I212" s="18" t="s">
        <v>17</v>
      </c>
      <c r="J212" s="18" t="s">
        <v>562</v>
      </c>
    </row>
    <row r="213" spans="1:10" ht="67.5">
      <c r="A213" s="198" t="s">
        <v>941</v>
      </c>
      <c r="B213" s="133" t="s">
        <v>590</v>
      </c>
      <c r="C213" s="5" t="s">
        <v>591</v>
      </c>
      <c r="D213" s="4" t="s">
        <v>592</v>
      </c>
      <c r="E213" s="4" t="s">
        <v>547</v>
      </c>
      <c r="F213" s="51" t="s">
        <v>14</v>
      </c>
      <c r="G213" s="20" t="s">
        <v>36</v>
      </c>
      <c r="H213" s="18" t="s">
        <v>525</v>
      </c>
      <c r="I213" s="18" t="s">
        <v>17</v>
      </c>
      <c r="J213" s="18" t="s">
        <v>562</v>
      </c>
    </row>
    <row r="214" spans="1:10" ht="67.5">
      <c r="A214" s="198" t="s">
        <v>942</v>
      </c>
      <c r="B214" s="133" t="s">
        <v>593</v>
      </c>
      <c r="C214" s="100" t="s">
        <v>594</v>
      </c>
      <c r="D214" s="4" t="s">
        <v>595</v>
      </c>
      <c r="E214" s="4" t="s">
        <v>547</v>
      </c>
      <c r="F214" s="51" t="s">
        <v>14</v>
      </c>
      <c r="G214" s="20" t="s">
        <v>36</v>
      </c>
      <c r="H214" s="18" t="s">
        <v>525</v>
      </c>
      <c r="I214" s="18" t="s">
        <v>17</v>
      </c>
      <c r="J214" s="18" t="s">
        <v>562</v>
      </c>
    </row>
    <row r="215" spans="1:10" ht="67.5">
      <c r="A215" s="198" t="s">
        <v>943</v>
      </c>
      <c r="B215" s="133" t="s">
        <v>596</v>
      </c>
      <c r="C215" s="5" t="s">
        <v>597</v>
      </c>
      <c r="D215" s="4" t="s">
        <v>598</v>
      </c>
      <c r="E215" s="4" t="s">
        <v>547</v>
      </c>
      <c r="F215" s="51" t="s">
        <v>14</v>
      </c>
      <c r="G215" s="20" t="s">
        <v>36</v>
      </c>
      <c r="H215" s="18" t="s">
        <v>525</v>
      </c>
      <c r="I215" s="18" t="s">
        <v>17</v>
      </c>
      <c r="J215" s="18" t="s">
        <v>562</v>
      </c>
    </row>
    <row r="216" spans="1:10" ht="45">
      <c r="A216" s="198" t="s">
        <v>944</v>
      </c>
      <c r="B216" s="130" t="s">
        <v>596</v>
      </c>
      <c r="C216" s="101" t="s">
        <v>434</v>
      </c>
      <c r="D216" s="34" t="s">
        <v>599</v>
      </c>
      <c r="E216" s="4" t="s">
        <v>600</v>
      </c>
      <c r="F216" s="51" t="s">
        <v>14</v>
      </c>
      <c r="G216" s="20" t="s">
        <v>36</v>
      </c>
      <c r="H216" s="18" t="s">
        <v>584</v>
      </c>
      <c r="I216" s="18" t="s">
        <v>17</v>
      </c>
      <c r="J216" s="18" t="s">
        <v>562</v>
      </c>
    </row>
    <row r="217" spans="1:10" ht="67.5">
      <c r="A217" s="198" t="s">
        <v>945</v>
      </c>
      <c r="B217" s="133" t="s">
        <v>535</v>
      </c>
      <c r="C217" s="5" t="s">
        <v>601</v>
      </c>
      <c r="D217" s="4" t="s">
        <v>602</v>
      </c>
      <c r="E217" s="4" t="s">
        <v>538</v>
      </c>
      <c r="F217" s="51" t="s">
        <v>14</v>
      </c>
      <c r="G217" s="20" t="s">
        <v>36</v>
      </c>
      <c r="H217" s="18" t="s">
        <v>525</v>
      </c>
      <c r="I217" s="18" t="s">
        <v>17</v>
      </c>
      <c r="J217" s="18" t="s">
        <v>562</v>
      </c>
    </row>
    <row r="218" spans="1:10" ht="112.5">
      <c r="A218" s="198" t="s">
        <v>946</v>
      </c>
      <c r="B218" s="133" t="s">
        <v>603</v>
      </c>
      <c r="C218" s="5" t="s">
        <v>604</v>
      </c>
      <c r="D218" s="34" t="s">
        <v>543</v>
      </c>
      <c r="E218" s="4" t="s">
        <v>605</v>
      </c>
      <c r="F218" s="51" t="s">
        <v>14</v>
      </c>
      <c r="G218" s="20" t="s">
        <v>36</v>
      </c>
      <c r="H218" s="18" t="s">
        <v>606</v>
      </c>
      <c r="I218" s="18" t="s">
        <v>17</v>
      </c>
      <c r="J218" s="18" t="s">
        <v>562</v>
      </c>
    </row>
    <row r="219" spans="1:10" ht="45">
      <c r="A219" s="198" t="s">
        <v>947</v>
      </c>
      <c r="B219" s="133" t="s">
        <v>56</v>
      </c>
      <c r="C219" s="5" t="s">
        <v>204</v>
      </c>
      <c r="D219" s="4" t="s">
        <v>607</v>
      </c>
      <c r="E219" s="4" t="s">
        <v>59</v>
      </c>
      <c r="F219" s="51" t="s">
        <v>14</v>
      </c>
      <c r="G219" s="20" t="s">
        <v>36</v>
      </c>
      <c r="H219" s="18" t="s">
        <v>608</v>
      </c>
      <c r="I219" s="18" t="s">
        <v>17</v>
      </c>
      <c r="J219" s="18" t="s">
        <v>562</v>
      </c>
    </row>
    <row r="220" spans="1:10" ht="90.75" thickBot="1">
      <c r="A220" s="201" t="s">
        <v>948</v>
      </c>
      <c r="B220" s="165" t="s">
        <v>609</v>
      </c>
      <c r="C220" s="102" t="s">
        <v>61</v>
      </c>
      <c r="D220" s="103" t="s">
        <v>610</v>
      </c>
      <c r="E220" s="103" t="s">
        <v>611</v>
      </c>
      <c r="F220" s="104" t="s">
        <v>14</v>
      </c>
      <c r="G220" s="105" t="s">
        <v>36</v>
      </c>
      <c r="H220" s="106" t="s">
        <v>612</v>
      </c>
      <c r="I220" s="106" t="s">
        <v>17</v>
      </c>
      <c r="J220" s="106" t="s">
        <v>562</v>
      </c>
    </row>
    <row r="221" spans="1:10" ht="67.5">
      <c r="A221" s="202" t="s">
        <v>949</v>
      </c>
      <c r="B221" s="138" t="s">
        <v>580</v>
      </c>
      <c r="C221" s="22" t="s">
        <v>580</v>
      </c>
      <c r="D221" s="22" t="s">
        <v>73</v>
      </c>
      <c r="E221" s="22" t="s">
        <v>35</v>
      </c>
      <c r="F221" s="107" t="s">
        <v>14</v>
      </c>
      <c r="G221" s="108" t="s">
        <v>613</v>
      </c>
      <c r="H221" s="22" t="s">
        <v>614</v>
      </c>
      <c r="I221" s="22" t="s">
        <v>17</v>
      </c>
      <c r="J221" s="22" t="s">
        <v>22</v>
      </c>
    </row>
    <row r="222" spans="1:10" ht="56.25">
      <c r="A222" s="203" t="s">
        <v>950</v>
      </c>
      <c r="B222" s="139" t="s">
        <v>75</v>
      </c>
      <c r="C222" s="23" t="s">
        <v>615</v>
      </c>
      <c r="D222" s="23" t="s">
        <v>134</v>
      </c>
      <c r="E222" s="23" t="s">
        <v>616</v>
      </c>
      <c r="F222" s="25" t="s">
        <v>14</v>
      </c>
      <c r="G222" s="109" t="s">
        <v>613</v>
      </c>
      <c r="H222" s="110" t="s">
        <v>614</v>
      </c>
      <c r="I222" s="23" t="s">
        <v>17</v>
      </c>
      <c r="J222" s="23" t="s">
        <v>18</v>
      </c>
    </row>
    <row r="223" spans="1:10" ht="33.75">
      <c r="A223" s="203" t="s">
        <v>951</v>
      </c>
      <c r="B223" s="140" t="s">
        <v>617</v>
      </c>
      <c r="C223" s="23" t="s">
        <v>618</v>
      </c>
      <c r="D223" s="23" t="s">
        <v>41</v>
      </c>
      <c r="E223" s="23" t="s">
        <v>619</v>
      </c>
      <c r="F223" s="25" t="s">
        <v>210</v>
      </c>
      <c r="G223" s="109" t="s">
        <v>620</v>
      </c>
      <c r="H223" s="23" t="s">
        <v>614</v>
      </c>
      <c r="I223" s="24" t="s">
        <v>494</v>
      </c>
      <c r="J223" s="23" t="s">
        <v>621</v>
      </c>
    </row>
    <row r="224" spans="1:10" ht="33.75">
      <c r="A224" s="203" t="s">
        <v>952</v>
      </c>
      <c r="B224" s="139" t="s">
        <v>617</v>
      </c>
      <c r="C224" s="23" t="s">
        <v>622</v>
      </c>
      <c r="D224" s="23" t="s">
        <v>44</v>
      </c>
      <c r="E224" s="23" t="s">
        <v>45</v>
      </c>
      <c r="F224" s="25" t="s">
        <v>623</v>
      </c>
      <c r="G224" s="109" t="s">
        <v>620</v>
      </c>
      <c r="H224" s="23" t="s">
        <v>614</v>
      </c>
      <c r="I224" s="24" t="s">
        <v>494</v>
      </c>
      <c r="J224" s="23" t="s">
        <v>621</v>
      </c>
    </row>
    <row r="225" spans="1:10" ht="101.25">
      <c r="A225" s="203" t="s">
        <v>953</v>
      </c>
      <c r="B225" s="140" t="s">
        <v>624</v>
      </c>
      <c r="C225" s="26" t="s">
        <v>447</v>
      </c>
      <c r="D225" s="23" t="s">
        <v>625</v>
      </c>
      <c r="E225" s="23" t="s">
        <v>626</v>
      </c>
      <c r="F225" s="25" t="s">
        <v>623</v>
      </c>
      <c r="G225" s="111" t="s">
        <v>36</v>
      </c>
      <c r="H225" s="23" t="s">
        <v>627</v>
      </c>
      <c r="I225" s="23" t="s">
        <v>17</v>
      </c>
      <c r="J225" s="23" t="s">
        <v>18</v>
      </c>
    </row>
    <row r="226" spans="1:10" ht="168.75">
      <c r="A226" s="203" t="s">
        <v>954</v>
      </c>
      <c r="B226" s="166" t="s">
        <v>628</v>
      </c>
      <c r="C226" s="112" t="s">
        <v>629</v>
      </c>
      <c r="D226" s="113" t="s">
        <v>630</v>
      </c>
      <c r="E226" s="113" t="s">
        <v>631</v>
      </c>
      <c r="F226" s="25" t="s">
        <v>623</v>
      </c>
      <c r="G226" s="111" t="s">
        <v>36</v>
      </c>
      <c r="H226" s="23" t="s">
        <v>627</v>
      </c>
      <c r="I226" s="23" t="s">
        <v>17</v>
      </c>
      <c r="J226" s="23" t="s">
        <v>22</v>
      </c>
    </row>
    <row r="227" spans="1:10" ht="33.75">
      <c r="A227" s="203" t="s">
        <v>955</v>
      </c>
      <c r="B227" s="140" t="s">
        <v>56</v>
      </c>
      <c r="C227" s="26" t="s">
        <v>632</v>
      </c>
      <c r="D227" s="23" t="s">
        <v>633</v>
      </c>
      <c r="E227" s="23" t="s">
        <v>634</v>
      </c>
      <c r="F227" s="25" t="s">
        <v>623</v>
      </c>
      <c r="G227" s="111" t="s">
        <v>36</v>
      </c>
      <c r="H227" s="23" t="s">
        <v>627</v>
      </c>
      <c r="I227" s="23" t="s">
        <v>17</v>
      </c>
      <c r="J227" s="23" t="s">
        <v>22</v>
      </c>
    </row>
    <row r="228" spans="1:10" ht="113.25" thickBot="1">
      <c r="A228" s="204" t="s">
        <v>956</v>
      </c>
      <c r="B228" s="141" t="s">
        <v>60</v>
      </c>
      <c r="C228" s="27" t="s">
        <v>61</v>
      </c>
      <c r="D228" s="27" t="s">
        <v>543</v>
      </c>
      <c r="E228" s="27" t="s">
        <v>635</v>
      </c>
      <c r="F228" s="28" t="s">
        <v>623</v>
      </c>
      <c r="G228" s="114" t="s">
        <v>36</v>
      </c>
      <c r="H228" s="27" t="s">
        <v>627</v>
      </c>
      <c r="I228" s="27" t="s">
        <v>17</v>
      </c>
      <c r="J228" s="27" t="s">
        <v>18</v>
      </c>
    </row>
    <row r="229" spans="1:10" ht="102" thickTop="1">
      <c r="A229" s="205" t="s">
        <v>957</v>
      </c>
      <c r="B229" s="164" t="s">
        <v>123</v>
      </c>
      <c r="C229" s="97" t="s">
        <v>636</v>
      </c>
      <c r="D229" s="99" t="s">
        <v>637</v>
      </c>
      <c r="E229" s="99" t="s">
        <v>638</v>
      </c>
      <c r="F229" s="115" t="s">
        <v>623</v>
      </c>
      <c r="G229" s="116" t="s">
        <v>36</v>
      </c>
      <c r="H229" s="99" t="s">
        <v>627</v>
      </c>
      <c r="I229" s="99" t="s">
        <v>17</v>
      </c>
      <c r="J229" s="99" t="s">
        <v>22</v>
      </c>
    </row>
    <row r="230" spans="1:10" ht="45">
      <c r="A230" s="170" t="s">
        <v>958</v>
      </c>
      <c r="B230" s="130" t="s">
        <v>32</v>
      </c>
      <c r="C230" s="8" t="s">
        <v>581</v>
      </c>
      <c r="D230" s="4" t="s">
        <v>34</v>
      </c>
      <c r="E230" s="4" t="s">
        <v>35</v>
      </c>
      <c r="F230" s="7" t="s">
        <v>623</v>
      </c>
      <c r="G230" s="117" t="s">
        <v>36</v>
      </c>
      <c r="H230" s="4" t="s">
        <v>627</v>
      </c>
      <c r="I230" s="4" t="s">
        <v>38</v>
      </c>
      <c r="J230" s="4" t="s">
        <v>22</v>
      </c>
    </row>
    <row r="231" spans="1:10" ht="56.25">
      <c r="A231" s="170" t="s">
        <v>959</v>
      </c>
      <c r="B231" s="130" t="s">
        <v>75</v>
      </c>
      <c r="C231" s="8" t="s">
        <v>85</v>
      </c>
      <c r="D231" s="4" t="s">
        <v>134</v>
      </c>
      <c r="E231" s="4" t="s">
        <v>639</v>
      </c>
      <c r="F231" s="7" t="s">
        <v>623</v>
      </c>
      <c r="G231" s="117" t="s">
        <v>36</v>
      </c>
      <c r="H231" s="4" t="s">
        <v>627</v>
      </c>
      <c r="I231" s="4" t="s">
        <v>17</v>
      </c>
      <c r="J231" s="4" t="s">
        <v>640</v>
      </c>
    </row>
    <row r="232" spans="1:10" ht="146.25">
      <c r="A232" s="170" t="s">
        <v>960</v>
      </c>
      <c r="B232" s="130" t="s">
        <v>75</v>
      </c>
      <c r="C232" s="8" t="s">
        <v>641</v>
      </c>
      <c r="D232" s="4" t="s">
        <v>642</v>
      </c>
      <c r="E232" s="4" t="s">
        <v>643</v>
      </c>
      <c r="F232" s="7" t="s">
        <v>623</v>
      </c>
      <c r="G232" s="117" t="s">
        <v>36</v>
      </c>
      <c r="H232" s="4" t="s">
        <v>627</v>
      </c>
      <c r="I232" s="4" t="s">
        <v>17</v>
      </c>
      <c r="J232" s="4" t="s">
        <v>22</v>
      </c>
    </row>
    <row r="233" spans="1:10" ht="67.5">
      <c r="A233" s="170" t="s">
        <v>961</v>
      </c>
      <c r="B233" s="130" t="s">
        <v>75</v>
      </c>
      <c r="C233" s="8" t="s">
        <v>644</v>
      </c>
      <c r="D233" s="4" t="s">
        <v>645</v>
      </c>
      <c r="E233" s="4" t="s">
        <v>646</v>
      </c>
      <c r="F233" s="7" t="s">
        <v>623</v>
      </c>
      <c r="G233" s="117" t="s">
        <v>36</v>
      </c>
      <c r="H233" s="4" t="s">
        <v>627</v>
      </c>
      <c r="I233" s="4" t="s">
        <v>17</v>
      </c>
      <c r="J233" s="4" t="s">
        <v>22</v>
      </c>
    </row>
    <row r="234" spans="1:10" ht="33.75">
      <c r="A234" s="170" t="s">
        <v>962</v>
      </c>
      <c r="B234" s="130" t="s">
        <v>39</v>
      </c>
      <c r="C234" s="5" t="s">
        <v>40</v>
      </c>
      <c r="D234" s="4" t="s">
        <v>647</v>
      </c>
      <c r="E234" s="4" t="s">
        <v>42</v>
      </c>
      <c r="F234" s="7" t="s">
        <v>623</v>
      </c>
      <c r="G234" s="117" t="s">
        <v>36</v>
      </c>
      <c r="H234" s="4" t="s">
        <v>627</v>
      </c>
      <c r="I234" s="4" t="s">
        <v>17</v>
      </c>
      <c r="J234" s="4" t="s">
        <v>22</v>
      </c>
    </row>
    <row r="235" spans="1:10" ht="33.75">
      <c r="A235" s="170" t="s">
        <v>963</v>
      </c>
      <c r="B235" s="130" t="s">
        <v>39</v>
      </c>
      <c r="C235" s="8" t="s">
        <v>43</v>
      </c>
      <c r="D235" s="4" t="s">
        <v>44</v>
      </c>
      <c r="E235" s="4" t="s">
        <v>45</v>
      </c>
      <c r="F235" s="7" t="s">
        <v>623</v>
      </c>
      <c r="G235" s="117" t="s">
        <v>36</v>
      </c>
      <c r="H235" s="4" t="s">
        <v>627</v>
      </c>
      <c r="I235" s="4" t="s">
        <v>17</v>
      </c>
      <c r="J235" s="4" t="s">
        <v>22</v>
      </c>
    </row>
    <row r="236" spans="1:10" ht="78.75">
      <c r="A236" s="170" t="s">
        <v>964</v>
      </c>
      <c r="B236" s="130" t="s">
        <v>648</v>
      </c>
      <c r="C236" s="8" t="s">
        <v>629</v>
      </c>
      <c r="D236" s="118" t="s">
        <v>649</v>
      </c>
      <c r="E236" s="119" t="s">
        <v>650</v>
      </c>
      <c r="F236" s="7" t="s">
        <v>623</v>
      </c>
      <c r="G236" s="117" t="s">
        <v>36</v>
      </c>
      <c r="H236" s="4" t="s">
        <v>627</v>
      </c>
      <c r="I236" s="4" t="s">
        <v>17</v>
      </c>
      <c r="J236" s="4" t="s">
        <v>22</v>
      </c>
    </row>
    <row r="237" spans="1:10" ht="90">
      <c r="A237" s="170" t="s">
        <v>965</v>
      </c>
      <c r="B237" s="130" t="s">
        <v>648</v>
      </c>
      <c r="C237" s="8" t="s">
        <v>651</v>
      </c>
      <c r="D237" s="4" t="s">
        <v>652</v>
      </c>
      <c r="E237" s="4" t="s">
        <v>653</v>
      </c>
      <c r="F237" s="7" t="s">
        <v>623</v>
      </c>
      <c r="G237" s="117" t="s">
        <v>36</v>
      </c>
      <c r="H237" s="4" t="s">
        <v>627</v>
      </c>
      <c r="I237" s="4" t="s">
        <v>17</v>
      </c>
      <c r="J237" s="4" t="s">
        <v>22</v>
      </c>
    </row>
    <row r="238" spans="1:10" ht="90">
      <c r="A238" s="170" t="s">
        <v>966</v>
      </c>
      <c r="B238" s="130" t="s">
        <v>648</v>
      </c>
      <c r="C238" s="8" t="s">
        <v>654</v>
      </c>
      <c r="D238" s="4" t="s">
        <v>655</v>
      </c>
      <c r="E238" s="4" t="s">
        <v>656</v>
      </c>
      <c r="F238" s="7" t="s">
        <v>623</v>
      </c>
      <c r="G238" s="117" t="s">
        <v>36</v>
      </c>
      <c r="H238" s="4" t="s">
        <v>627</v>
      </c>
      <c r="I238" s="4" t="s">
        <v>17</v>
      </c>
      <c r="J238" s="4" t="s">
        <v>22</v>
      </c>
    </row>
    <row r="239" spans="1:10" ht="101.25">
      <c r="A239" s="170" t="s">
        <v>967</v>
      </c>
      <c r="B239" s="143" t="s">
        <v>442</v>
      </c>
      <c r="C239" s="8" t="s">
        <v>447</v>
      </c>
      <c r="D239" s="4" t="s">
        <v>625</v>
      </c>
      <c r="E239" s="4" t="s">
        <v>657</v>
      </c>
      <c r="F239" s="7" t="s">
        <v>623</v>
      </c>
      <c r="G239" s="117" t="s">
        <v>36</v>
      </c>
      <c r="H239" s="4" t="s">
        <v>627</v>
      </c>
      <c r="I239" s="4" t="s">
        <v>17</v>
      </c>
      <c r="J239" s="4" t="s">
        <v>18</v>
      </c>
    </row>
    <row r="240" spans="1:10" ht="97.5">
      <c r="A240" s="170" t="s">
        <v>968</v>
      </c>
      <c r="B240" s="133" t="s">
        <v>52</v>
      </c>
      <c r="C240" s="8" t="s">
        <v>658</v>
      </c>
      <c r="D240" s="118" t="s">
        <v>659</v>
      </c>
      <c r="E240" s="4" t="s">
        <v>660</v>
      </c>
      <c r="F240" s="7" t="s">
        <v>623</v>
      </c>
      <c r="G240" s="117" t="s">
        <v>36</v>
      </c>
      <c r="H240" s="4" t="s">
        <v>627</v>
      </c>
      <c r="I240" s="4" t="s">
        <v>17</v>
      </c>
      <c r="J240" s="4" t="s">
        <v>22</v>
      </c>
    </row>
    <row r="241" spans="1:10" ht="78.75">
      <c r="A241" s="170" t="s">
        <v>969</v>
      </c>
      <c r="B241" s="133" t="s">
        <v>52</v>
      </c>
      <c r="C241" s="8" t="s">
        <v>661</v>
      </c>
      <c r="D241" s="120" t="s">
        <v>662</v>
      </c>
      <c r="E241" s="4" t="s">
        <v>663</v>
      </c>
      <c r="F241" s="7" t="s">
        <v>623</v>
      </c>
      <c r="G241" s="117" t="s">
        <v>36</v>
      </c>
      <c r="H241" s="4" t="s">
        <v>627</v>
      </c>
      <c r="I241" s="4" t="s">
        <v>17</v>
      </c>
      <c r="J241" s="4" t="s">
        <v>22</v>
      </c>
    </row>
    <row r="242" spans="1:10" ht="112.5">
      <c r="A242" s="170" t="s">
        <v>970</v>
      </c>
      <c r="B242" s="133" t="s">
        <v>52</v>
      </c>
      <c r="C242" s="8" t="s">
        <v>664</v>
      </c>
      <c r="D242" s="4" t="s">
        <v>665</v>
      </c>
      <c r="E242" s="4" t="s">
        <v>666</v>
      </c>
      <c r="F242" s="7" t="s">
        <v>623</v>
      </c>
      <c r="G242" s="117" t="s">
        <v>36</v>
      </c>
      <c r="H242" s="4" t="s">
        <v>627</v>
      </c>
      <c r="I242" s="4" t="s">
        <v>17</v>
      </c>
      <c r="J242" s="4" t="s">
        <v>22</v>
      </c>
    </row>
    <row r="243" spans="1:10" ht="33.75">
      <c r="A243" s="170" t="s">
        <v>971</v>
      </c>
      <c r="B243" s="130" t="s">
        <v>56</v>
      </c>
      <c r="C243" s="5" t="s">
        <v>57</v>
      </c>
      <c r="D243" s="4" t="s">
        <v>633</v>
      </c>
      <c r="E243" s="4" t="s">
        <v>667</v>
      </c>
      <c r="F243" s="7" t="s">
        <v>623</v>
      </c>
      <c r="G243" s="117" t="s">
        <v>36</v>
      </c>
      <c r="H243" s="4" t="s">
        <v>627</v>
      </c>
      <c r="I243" s="4" t="s">
        <v>17</v>
      </c>
      <c r="J243" s="4" t="s">
        <v>22</v>
      </c>
    </row>
    <row r="244" spans="1:10" ht="79.5" thickBot="1">
      <c r="A244" s="172" t="s">
        <v>972</v>
      </c>
      <c r="B244" s="134" t="s">
        <v>60</v>
      </c>
      <c r="C244" s="11" t="s">
        <v>61</v>
      </c>
      <c r="D244" s="10" t="s">
        <v>549</v>
      </c>
      <c r="E244" s="121" t="s">
        <v>668</v>
      </c>
      <c r="F244" s="12" t="s">
        <v>623</v>
      </c>
      <c r="G244" s="122" t="s">
        <v>36</v>
      </c>
      <c r="H244" s="10" t="s">
        <v>627</v>
      </c>
      <c r="I244" s="10" t="s">
        <v>17</v>
      </c>
      <c r="J244" s="10" t="s">
        <v>18</v>
      </c>
    </row>
    <row r="245" spans="1:10" ht="68.25" thickTop="1">
      <c r="A245" s="170" t="s">
        <v>973</v>
      </c>
      <c r="B245" s="133" t="s">
        <v>669</v>
      </c>
      <c r="C245" s="8" t="s">
        <v>669</v>
      </c>
      <c r="D245" s="4" t="s">
        <v>670</v>
      </c>
      <c r="E245" s="4" t="s">
        <v>671</v>
      </c>
      <c r="F245" s="7" t="s">
        <v>14</v>
      </c>
      <c r="G245" s="8" t="s">
        <v>36</v>
      </c>
      <c r="H245" s="4" t="s">
        <v>65</v>
      </c>
      <c r="I245" s="4" t="s">
        <v>38</v>
      </c>
      <c r="J245" s="4" t="s">
        <v>22</v>
      </c>
    </row>
    <row r="246" spans="1:10" ht="56.25">
      <c r="A246" s="170" t="s">
        <v>974</v>
      </c>
      <c r="B246" s="130" t="s">
        <v>32</v>
      </c>
      <c r="C246" s="5" t="s">
        <v>32</v>
      </c>
      <c r="D246" s="4" t="s">
        <v>672</v>
      </c>
      <c r="E246" s="4" t="s">
        <v>673</v>
      </c>
      <c r="F246" s="7" t="s">
        <v>14</v>
      </c>
      <c r="G246" s="8" t="s">
        <v>36</v>
      </c>
      <c r="H246" s="4" t="s">
        <v>65</v>
      </c>
      <c r="I246" s="4" t="s">
        <v>38</v>
      </c>
      <c r="J246" s="4" t="s">
        <v>22</v>
      </c>
    </row>
    <row r="247" spans="1:10" ht="56.25">
      <c r="A247" s="170" t="s">
        <v>975</v>
      </c>
      <c r="B247" s="130" t="s">
        <v>75</v>
      </c>
      <c r="C247" s="8" t="s">
        <v>85</v>
      </c>
      <c r="D247" s="4" t="s">
        <v>134</v>
      </c>
      <c r="E247" s="4" t="s">
        <v>674</v>
      </c>
      <c r="F247" s="7" t="s">
        <v>14</v>
      </c>
      <c r="G247" s="8" t="s">
        <v>675</v>
      </c>
      <c r="H247" s="4" t="s">
        <v>65</v>
      </c>
      <c r="I247" s="4" t="s">
        <v>17</v>
      </c>
      <c r="J247" s="4" t="s">
        <v>18</v>
      </c>
    </row>
    <row r="248" spans="1:10" ht="33.75">
      <c r="A248" s="170" t="s">
        <v>976</v>
      </c>
      <c r="B248" s="130" t="s">
        <v>39</v>
      </c>
      <c r="C248" s="5" t="s">
        <v>40</v>
      </c>
      <c r="D248" s="4" t="s">
        <v>41</v>
      </c>
      <c r="E248" s="4" t="s">
        <v>676</v>
      </c>
      <c r="F248" s="7" t="s">
        <v>14</v>
      </c>
      <c r="G248" s="8" t="s">
        <v>36</v>
      </c>
      <c r="H248" s="4" t="s">
        <v>65</v>
      </c>
      <c r="I248" s="4" t="s">
        <v>17</v>
      </c>
      <c r="J248" s="4" t="s">
        <v>22</v>
      </c>
    </row>
    <row r="249" spans="1:10" ht="33.75">
      <c r="A249" s="170" t="s">
        <v>977</v>
      </c>
      <c r="B249" s="130" t="s">
        <v>39</v>
      </c>
      <c r="C249" s="8" t="s">
        <v>43</v>
      </c>
      <c r="D249" s="4" t="s">
        <v>44</v>
      </c>
      <c r="E249" s="4" t="s">
        <v>677</v>
      </c>
      <c r="F249" s="7" t="s">
        <v>14</v>
      </c>
      <c r="G249" s="8" t="s">
        <v>36</v>
      </c>
      <c r="H249" s="4" t="s">
        <v>65</v>
      </c>
      <c r="I249" s="4" t="s">
        <v>17</v>
      </c>
      <c r="J249" s="4" t="s">
        <v>22</v>
      </c>
    </row>
    <row r="250" spans="1:10" ht="45">
      <c r="A250" s="170" t="s">
        <v>978</v>
      </c>
      <c r="B250" s="143" t="s">
        <v>442</v>
      </c>
      <c r="C250" s="8" t="s">
        <v>447</v>
      </c>
      <c r="D250" s="4" t="s">
        <v>448</v>
      </c>
      <c r="E250" s="4" t="s">
        <v>678</v>
      </c>
      <c r="F250" s="7" t="s">
        <v>14</v>
      </c>
      <c r="G250" s="8" t="s">
        <v>36</v>
      </c>
      <c r="H250" s="4" t="s">
        <v>65</v>
      </c>
      <c r="I250" s="4" t="s">
        <v>17</v>
      </c>
      <c r="J250" s="4" t="s">
        <v>18</v>
      </c>
    </row>
    <row r="251" spans="1:10" ht="33.75">
      <c r="A251" s="170" t="s">
        <v>979</v>
      </c>
      <c r="B251" s="133" t="s">
        <v>679</v>
      </c>
      <c r="C251" s="8" t="s">
        <v>679</v>
      </c>
      <c r="D251" s="4" t="s">
        <v>680</v>
      </c>
      <c r="E251" s="4" t="s">
        <v>678</v>
      </c>
      <c r="F251" s="7" t="s">
        <v>14</v>
      </c>
      <c r="G251" s="8" t="s">
        <v>36</v>
      </c>
      <c r="H251" s="4" t="s">
        <v>65</v>
      </c>
      <c r="I251" s="4" t="s">
        <v>17</v>
      </c>
      <c r="J251" s="4" t="s">
        <v>22</v>
      </c>
    </row>
    <row r="252" spans="1:10" ht="33.75">
      <c r="A252" s="170" t="s">
        <v>980</v>
      </c>
      <c r="B252" s="130" t="s">
        <v>56</v>
      </c>
      <c r="C252" s="5" t="s">
        <v>56</v>
      </c>
      <c r="D252" s="4" t="s">
        <v>58</v>
      </c>
      <c r="E252" s="4" t="s">
        <v>676</v>
      </c>
      <c r="F252" s="7" t="s">
        <v>14</v>
      </c>
      <c r="G252" s="8" t="s">
        <v>36</v>
      </c>
      <c r="H252" s="4" t="s">
        <v>65</v>
      </c>
      <c r="I252" s="4" t="s">
        <v>17</v>
      </c>
      <c r="J252" s="4" t="s">
        <v>22</v>
      </c>
    </row>
    <row r="253" spans="1:10" ht="45.75" thickBot="1">
      <c r="A253" s="172" t="s">
        <v>981</v>
      </c>
      <c r="B253" s="134" t="s">
        <v>60</v>
      </c>
      <c r="C253" s="11" t="s">
        <v>60</v>
      </c>
      <c r="D253" s="10" t="s">
        <v>62</v>
      </c>
      <c r="E253" s="10" t="s">
        <v>681</v>
      </c>
      <c r="F253" s="12" t="s">
        <v>14</v>
      </c>
      <c r="G253" s="11" t="s">
        <v>36</v>
      </c>
      <c r="H253" s="10" t="s">
        <v>65</v>
      </c>
      <c r="I253" s="10" t="s">
        <v>17</v>
      </c>
      <c r="J253" s="10" t="s">
        <v>18</v>
      </c>
    </row>
    <row r="254" spans="1:10" ht="45.75" thickTop="1">
      <c r="A254" s="189" t="s">
        <v>982</v>
      </c>
      <c r="B254" s="133" t="s">
        <v>66</v>
      </c>
      <c r="C254" s="5" t="s">
        <v>682</v>
      </c>
      <c r="D254" s="6" t="s">
        <v>480</v>
      </c>
      <c r="E254" s="6" t="s">
        <v>683</v>
      </c>
      <c r="F254" s="7" t="s">
        <v>14</v>
      </c>
      <c r="G254" s="8" t="s">
        <v>36</v>
      </c>
      <c r="H254" s="123" t="s">
        <v>65</v>
      </c>
      <c r="I254" s="6" t="s">
        <v>38</v>
      </c>
      <c r="J254" s="6" t="s">
        <v>22</v>
      </c>
    </row>
    <row r="255" spans="1:10" ht="45">
      <c r="A255" s="189" t="s">
        <v>983</v>
      </c>
      <c r="B255" s="130" t="s">
        <v>32</v>
      </c>
      <c r="C255" s="8" t="s">
        <v>415</v>
      </c>
      <c r="D255" s="6" t="s">
        <v>34</v>
      </c>
      <c r="E255" s="6" t="s">
        <v>35</v>
      </c>
      <c r="F255" s="7" t="s">
        <v>14</v>
      </c>
      <c r="G255" s="8" t="s">
        <v>36</v>
      </c>
      <c r="H255" s="123" t="s">
        <v>65</v>
      </c>
      <c r="I255" s="6" t="s">
        <v>38</v>
      </c>
      <c r="J255" s="6" t="s">
        <v>22</v>
      </c>
    </row>
    <row r="256" spans="1:10" ht="56.25">
      <c r="A256" s="189" t="s">
        <v>984</v>
      </c>
      <c r="B256" s="130" t="s">
        <v>75</v>
      </c>
      <c r="C256" s="8" t="s">
        <v>85</v>
      </c>
      <c r="D256" s="6" t="s">
        <v>134</v>
      </c>
      <c r="E256" s="6" t="s">
        <v>684</v>
      </c>
      <c r="F256" s="7" t="s">
        <v>14</v>
      </c>
      <c r="G256" s="8" t="s">
        <v>36</v>
      </c>
      <c r="H256" s="123" t="s">
        <v>65</v>
      </c>
      <c r="I256" s="6" t="s">
        <v>17</v>
      </c>
      <c r="J256" s="6" t="s">
        <v>22</v>
      </c>
    </row>
    <row r="257" spans="1:10" ht="67.5">
      <c r="A257" s="189" t="s">
        <v>985</v>
      </c>
      <c r="B257" s="133" t="s">
        <v>685</v>
      </c>
      <c r="C257" s="6" t="s">
        <v>686</v>
      </c>
      <c r="D257" s="6" t="s">
        <v>687</v>
      </c>
      <c r="E257" s="6" t="s">
        <v>688</v>
      </c>
      <c r="F257" s="7" t="s">
        <v>14</v>
      </c>
      <c r="G257" s="8" t="s">
        <v>36</v>
      </c>
      <c r="H257" s="123" t="s">
        <v>357</v>
      </c>
      <c r="I257" s="6" t="s">
        <v>17</v>
      </c>
      <c r="J257" s="6" t="s">
        <v>18</v>
      </c>
    </row>
    <row r="258" spans="1:10" ht="56.25">
      <c r="A258" s="189" t="s">
        <v>986</v>
      </c>
      <c r="B258" s="133" t="s">
        <v>685</v>
      </c>
      <c r="C258" s="6" t="s">
        <v>689</v>
      </c>
      <c r="D258" s="6" t="s">
        <v>690</v>
      </c>
      <c r="E258" s="6" t="s">
        <v>691</v>
      </c>
      <c r="F258" s="7" t="s">
        <v>14</v>
      </c>
      <c r="G258" s="8" t="s">
        <v>36</v>
      </c>
      <c r="H258" s="123" t="s">
        <v>357</v>
      </c>
      <c r="I258" s="6" t="s">
        <v>17</v>
      </c>
      <c r="J258" s="6" t="s">
        <v>18</v>
      </c>
    </row>
    <row r="259" spans="1:10" ht="33.75">
      <c r="A259" s="189" t="s">
        <v>987</v>
      </c>
      <c r="B259" s="130" t="s">
        <v>39</v>
      </c>
      <c r="C259" s="5" t="s">
        <v>40</v>
      </c>
      <c r="D259" s="6" t="s">
        <v>41</v>
      </c>
      <c r="E259" s="6" t="s">
        <v>42</v>
      </c>
      <c r="F259" s="7" t="s">
        <v>14</v>
      </c>
      <c r="G259" s="8" t="s">
        <v>36</v>
      </c>
      <c r="H259" s="123" t="s">
        <v>65</v>
      </c>
      <c r="I259" s="6" t="s">
        <v>17</v>
      </c>
      <c r="J259" s="6" t="s">
        <v>22</v>
      </c>
    </row>
    <row r="260" spans="1:10" ht="33.75">
      <c r="A260" s="189" t="s">
        <v>988</v>
      </c>
      <c r="B260" s="130" t="s">
        <v>39</v>
      </c>
      <c r="C260" s="8" t="s">
        <v>43</v>
      </c>
      <c r="D260" s="6" t="s">
        <v>44</v>
      </c>
      <c r="E260" s="6" t="s">
        <v>45</v>
      </c>
      <c r="F260" s="7" t="s">
        <v>14</v>
      </c>
      <c r="G260" s="8" t="s">
        <v>36</v>
      </c>
      <c r="H260" s="123" t="s">
        <v>357</v>
      </c>
      <c r="I260" s="6" t="s">
        <v>17</v>
      </c>
      <c r="J260" s="6" t="s">
        <v>22</v>
      </c>
    </row>
    <row r="261" spans="1:10" ht="56.25">
      <c r="A261" s="189" t="s">
        <v>989</v>
      </c>
      <c r="B261" s="130" t="s">
        <v>39</v>
      </c>
      <c r="C261" s="5" t="s">
        <v>692</v>
      </c>
      <c r="D261" s="6" t="s">
        <v>693</v>
      </c>
      <c r="E261" s="6" t="s">
        <v>694</v>
      </c>
      <c r="F261" s="7" t="s">
        <v>14</v>
      </c>
      <c r="G261" s="8" t="s">
        <v>36</v>
      </c>
      <c r="H261" s="123" t="s">
        <v>357</v>
      </c>
      <c r="I261" s="6" t="s">
        <v>17</v>
      </c>
      <c r="J261" s="6" t="s">
        <v>22</v>
      </c>
    </row>
    <row r="262" spans="1:10" ht="67.5">
      <c r="A262" s="189" t="s">
        <v>990</v>
      </c>
      <c r="B262" s="130" t="s">
        <v>39</v>
      </c>
      <c r="C262" s="5" t="s">
        <v>695</v>
      </c>
      <c r="D262" s="6" t="s">
        <v>696</v>
      </c>
      <c r="E262" s="6" t="s">
        <v>697</v>
      </c>
      <c r="F262" s="7" t="s">
        <v>14</v>
      </c>
      <c r="G262" s="8" t="s">
        <v>36</v>
      </c>
      <c r="H262" s="123" t="s">
        <v>357</v>
      </c>
      <c r="I262" s="6" t="s">
        <v>17</v>
      </c>
      <c r="J262" s="6" t="s">
        <v>22</v>
      </c>
    </row>
    <row r="263" spans="1:10" ht="45">
      <c r="A263" s="189" t="s">
        <v>991</v>
      </c>
      <c r="B263" s="143" t="s">
        <v>442</v>
      </c>
      <c r="C263" s="8" t="s">
        <v>447</v>
      </c>
      <c r="D263" s="6" t="s">
        <v>448</v>
      </c>
      <c r="E263" s="6" t="s">
        <v>698</v>
      </c>
      <c r="F263" s="7" t="s">
        <v>14</v>
      </c>
      <c r="G263" s="8" t="s">
        <v>36</v>
      </c>
      <c r="H263" s="123" t="s">
        <v>65</v>
      </c>
      <c r="I263" s="6" t="s">
        <v>17</v>
      </c>
      <c r="J263" s="6" t="s">
        <v>18</v>
      </c>
    </row>
    <row r="264" spans="1:10" ht="45">
      <c r="A264" s="189" t="s">
        <v>992</v>
      </c>
      <c r="B264" s="143" t="s">
        <v>442</v>
      </c>
      <c r="C264" s="5" t="s">
        <v>699</v>
      </c>
      <c r="D264" s="6" t="s">
        <v>448</v>
      </c>
      <c r="E264" s="6" t="s">
        <v>700</v>
      </c>
      <c r="F264" s="7" t="s">
        <v>14</v>
      </c>
      <c r="G264" s="8" t="s">
        <v>36</v>
      </c>
      <c r="H264" s="123" t="s">
        <v>65</v>
      </c>
      <c r="I264" s="6" t="s">
        <v>17</v>
      </c>
      <c r="J264" s="6" t="s">
        <v>18</v>
      </c>
    </row>
    <row r="265" spans="1:10" ht="45">
      <c r="A265" s="189" t="s">
        <v>993</v>
      </c>
      <c r="B265" s="133" t="s">
        <v>701</v>
      </c>
      <c r="C265" s="8" t="s">
        <v>701</v>
      </c>
      <c r="D265" s="6" t="s">
        <v>702</v>
      </c>
      <c r="E265" s="6" t="s">
        <v>703</v>
      </c>
      <c r="F265" s="7" t="s">
        <v>14</v>
      </c>
      <c r="G265" s="8" t="s">
        <v>36</v>
      </c>
      <c r="H265" s="123" t="s">
        <v>65</v>
      </c>
      <c r="I265" s="6" t="s">
        <v>17</v>
      </c>
      <c r="J265" s="6" t="s">
        <v>22</v>
      </c>
    </row>
    <row r="266" spans="1:10" ht="180">
      <c r="A266" s="189" t="s">
        <v>994</v>
      </c>
      <c r="B266" s="130" t="s">
        <v>450</v>
      </c>
      <c r="C266" s="124" t="s">
        <v>704</v>
      </c>
      <c r="D266" s="6" t="s">
        <v>705</v>
      </c>
      <c r="E266" s="6" t="s">
        <v>706</v>
      </c>
      <c r="F266" s="7" t="s">
        <v>14</v>
      </c>
      <c r="G266" s="8" t="s">
        <v>36</v>
      </c>
      <c r="H266" s="123" t="s">
        <v>65</v>
      </c>
      <c r="I266" s="6" t="s">
        <v>17</v>
      </c>
      <c r="J266" s="6" t="s">
        <v>18</v>
      </c>
    </row>
    <row r="267" spans="1:10" ht="33.75">
      <c r="A267" s="189" t="s">
        <v>995</v>
      </c>
      <c r="B267" s="130" t="s">
        <v>56</v>
      </c>
      <c r="C267" s="5" t="s">
        <v>56</v>
      </c>
      <c r="D267" s="6" t="s">
        <v>58</v>
      </c>
      <c r="E267" s="6" t="s">
        <v>707</v>
      </c>
      <c r="F267" s="7" t="s">
        <v>14</v>
      </c>
      <c r="G267" s="8" t="s">
        <v>36</v>
      </c>
      <c r="H267" s="123" t="s">
        <v>65</v>
      </c>
      <c r="I267" s="6" t="s">
        <v>17</v>
      </c>
      <c r="J267" s="6" t="s">
        <v>22</v>
      </c>
    </row>
    <row r="268" spans="1:10" ht="45.75" thickBot="1">
      <c r="A268" s="190" t="s">
        <v>996</v>
      </c>
      <c r="B268" s="134" t="s">
        <v>60</v>
      </c>
      <c r="C268" s="11" t="s">
        <v>60</v>
      </c>
      <c r="D268" s="65" t="s">
        <v>62</v>
      </c>
      <c r="E268" s="65" t="s">
        <v>708</v>
      </c>
      <c r="F268" s="12" t="s">
        <v>14</v>
      </c>
      <c r="G268" s="11" t="s">
        <v>36</v>
      </c>
      <c r="H268" s="125" t="s">
        <v>65</v>
      </c>
      <c r="I268" s="65" t="s">
        <v>17</v>
      </c>
      <c r="J268" s="65" t="s">
        <v>18</v>
      </c>
    </row>
    <row r="269" spans="1:10" ht="45.75" thickTop="1">
      <c r="A269" s="170" t="s">
        <v>997</v>
      </c>
      <c r="B269" s="133" t="s">
        <v>32</v>
      </c>
      <c r="C269" s="8" t="s">
        <v>33</v>
      </c>
      <c r="D269" s="18" t="s">
        <v>709</v>
      </c>
      <c r="E269" s="4" t="s">
        <v>710</v>
      </c>
      <c r="F269" s="7" t="s">
        <v>623</v>
      </c>
      <c r="G269" s="18" t="s">
        <v>711</v>
      </c>
      <c r="H269" s="4" t="s">
        <v>65</v>
      </c>
      <c r="I269" s="18" t="s">
        <v>494</v>
      </c>
      <c r="J269" s="4" t="s">
        <v>621</v>
      </c>
    </row>
    <row r="270" spans="1:10" ht="33.75">
      <c r="A270" s="170" t="s">
        <v>998</v>
      </c>
      <c r="B270" s="130" t="s">
        <v>75</v>
      </c>
      <c r="C270" s="8" t="s">
        <v>85</v>
      </c>
      <c r="D270" s="18" t="s">
        <v>712</v>
      </c>
      <c r="E270" s="4" t="s">
        <v>713</v>
      </c>
      <c r="F270" s="7" t="s">
        <v>623</v>
      </c>
      <c r="G270" s="18" t="s">
        <v>711</v>
      </c>
      <c r="H270" s="4" t="s">
        <v>65</v>
      </c>
      <c r="I270" s="18" t="s">
        <v>494</v>
      </c>
      <c r="J270" s="4" t="s">
        <v>621</v>
      </c>
    </row>
    <row r="271" spans="1:10" ht="22.5">
      <c r="A271" s="170" t="s">
        <v>999</v>
      </c>
      <c r="B271" s="130" t="s">
        <v>39</v>
      </c>
      <c r="C271" s="8" t="s">
        <v>40</v>
      </c>
      <c r="D271" s="18" t="s">
        <v>714</v>
      </c>
      <c r="E271" s="4" t="s">
        <v>619</v>
      </c>
      <c r="F271" s="7" t="s">
        <v>623</v>
      </c>
      <c r="G271" s="18" t="s">
        <v>715</v>
      </c>
      <c r="H271" s="4" t="s">
        <v>65</v>
      </c>
      <c r="I271" s="18" t="s">
        <v>494</v>
      </c>
      <c r="J271" s="4" t="s">
        <v>621</v>
      </c>
    </row>
    <row r="272" spans="1:10" ht="22.5">
      <c r="A272" s="170" t="s">
        <v>1000</v>
      </c>
      <c r="B272" s="130" t="s">
        <v>39</v>
      </c>
      <c r="C272" s="8" t="s">
        <v>43</v>
      </c>
      <c r="D272" s="18" t="s">
        <v>716</v>
      </c>
      <c r="E272" s="4" t="s">
        <v>717</v>
      </c>
      <c r="F272" s="7" t="s">
        <v>623</v>
      </c>
      <c r="G272" s="18" t="s">
        <v>715</v>
      </c>
      <c r="H272" s="4" t="s">
        <v>65</v>
      </c>
      <c r="I272" s="18" t="s">
        <v>494</v>
      </c>
      <c r="J272" s="4" t="s">
        <v>621</v>
      </c>
    </row>
    <row r="273" spans="1:10" ht="33.75">
      <c r="A273" s="170" t="s">
        <v>1001</v>
      </c>
      <c r="B273" s="130" t="s">
        <v>442</v>
      </c>
      <c r="C273" s="8" t="s">
        <v>447</v>
      </c>
      <c r="D273" s="18" t="s">
        <v>718</v>
      </c>
      <c r="E273" s="4" t="s">
        <v>719</v>
      </c>
      <c r="F273" s="7" t="s">
        <v>623</v>
      </c>
      <c r="G273" s="18" t="s">
        <v>711</v>
      </c>
      <c r="H273" s="4" t="s">
        <v>65</v>
      </c>
      <c r="I273" s="18" t="s">
        <v>494</v>
      </c>
      <c r="J273" s="4" t="s">
        <v>314</v>
      </c>
    </row>
    <row r="274" spans="1:10" ht="45">
      <c r="A274" s="170" t="s">
        <v>1002</v>
      </c>
      <c r="B274" s="130" t="s">
        <v>52</v>
      </c>
      <c r="C274" s="8" t="s">
        <v>720</v>
      </c>
      <c r="D274" s="18" t="s">
        <v>721</v>
      </c>
      <c r="E274" s="4" t="s">
        <v>722</v>
      </c>
      <c r="F274" s="7" t="s">
        <v>623</v>
      </c>
      <c r="G274" s="18" t="s">
        <v>715</v>
      </c>
      <c r="H274" s="4" t="s">
        <v>65</v>
      </c>
      <c r="I274" s="18" t="s">
        <v>494</v>
      </c>
      <c r="J274" s="4" t="s">
        <v>314</v>
      </c>
    </row>
    <row r="275" spans="1:10" ht="33.75">
      <c r="A275" s="170" t="s">
        <v>1003</v>
      </c>
      <c r="B275" s="133" t="s">
        <v>56</v>
      </c>
      <c r="C275" s="8" t="s">
        <v>632</v>
      </c>
      <c r="D275" s="126" t="s">
        <v>723</v>
      </c>
      <c r="E275" s="127" t="s">
        <v>724</v>
      </c>
      <c r="F275" s="87" t="s">
        <v>623</v>
      </c>
      <c r="G275" s="128" t="s">
        <v>36</v>
      </c>
      <c r="H275" s="127" t="s">
        <v>65</v>
      </c>
      <c r="I275" s="128" t="s">
        <v>17</v>
      </c>
      <c r="J275" s="127" t="s">
        <v>621</v>
      </c>
    </row>
    <row r="276" spans="1:10" ht="34.5" thickBot="1">
      <c r="A276" s="172" t="s">
        <v>1004</v>
      </c>
      <c r="B276" s="167" t="s">
        <v>60</v>
      </c>
      <c r="C276" s="11" t="s">
        <v>61</v>
      </c>
      <c r="D276" s="54" t="s">
        <v>725</v>
      </c>
      <c r="E276" s="10" t="s">
        <v>726</v>
      </c>
      <c r="F276" s="12" t="s">
        <v>623</v>
      </c>
      <c r="G276" s="54" t="s">
        <v>36</v>
      </c>
      <c r="H276" s="10" t="s">
        <v>65</v>
      </c>
      <c r="I276" s="54" t="s">
        <v>494</v>
      </c>
      <c r="J276" s="10" t="s">
        <v>314</v>
      </c>
    </row>
    <row r="277" spans="1:10" ht="34.5" thickTop="1">
      <c r="A277" s="174" t="s">
        <v>1005</v>
      </c>
      <c r="B277" s="150" t="s">
        <v>727</v>
      </c>
      <c r="C277" s="20" t="s">
        <v>728</v>
      </c>
      <c r="D277" s="20" t="s">
        <v>729</v>
      </c>
      <c r="E277" s="18" t="s">
        <v>730</v>
      </c>
      <c r="F277" s="51" t="s">
        <v>14</v>
      </c>
      <c r="G277" s="20" t="s">
        <v>36</v>
      </c>
      <c r="H277" s="20" t="s">
        <v>65</v>
      </c>
      <c r="I277" s="18" t="s">
        <v>38</v>
      </c>
      <c r="J277" s="18" t="s">
        <v>22</v>
      </c>
    </row>
    <row r="278" spans="1:10" ht="45">
      <c r="A278" s="174" t="s">
        <v>1006</v>
      </c>
      <c r="B278" s="136" t="s">
        <v>32</v>
      </c>
      <c r="C278" s="19" t="s">
        <v>72</v>
      </c>
      <c r="D278" s="18" t="s">
        <v>34</v>
      </c>
      <c r="E278" s="18" t="s">
        <v>731</v>
      </c>
      <c r="F278" s="51" t="s">
        <v>14</v>
      </c>
      <c r="G278" s="20" t="s">
        <v>36</v>
      </c>
      <c r="H278" s="20" t="s">
        <v>65</v>
      </c>
      <c r="I278" s="18" t="s">
        <v>38</v>
      </c>
      <c r="J278" s="18" t="s">
        <v>22</v>
      </c>
    </row>
    <row r="279" spans="1:10" ht="56.25">
      <c r="A279" s="174" t="s">
        <v>1007</v>
      </c>
      <c r="B279" s="136" t="s">
        <v>75</v>
      </c>
      <c r="C279" s="20" t="s">
        <v>85</v>
      </c>
      <c r="D279" s="18" t="s">
        <v>134</v>
      </c>
      <c r="E279" s="18" t="s">
        <v>731</v>
      </c>
      <c r="F279" s="51" t="s">
        <v>14</v>
      </c>
      <c r="G279" s="20" t="s">
        <v>36</v>
      </c>
      <c r="H279" s="20" t="s">
        <v>65</v>
      </c>
      <c r="I279" s="18" t="s">
        <v>17</v>
      </c>
      <c r="J279" s="18" t="s">
        <v>18</v>
      </c>
    </row>
    <row r="280" spans="1:10" ht="33.75">
      <c r="A280" s="174" t="s">
        <v>1008</v>
      </c>
      <c r="B280" s="136" t="s">
        <v>39</v>
      </c>
      <c r="C280" s="19" t="s">
        <v>40</v>
      </c>
      <c r="D280" s="18" t="s">
        <v>732</v>
      </c>
      <c r="E280" s="18" t="s">
        <v>731</v>
      </c>
      <c r="F280" s="51" t="s">
        <v>14</v>
      </c>
      <c r="G280" s="20" t="s">
        <v>36</v>
      </c>
      <c r="H280" s="20" t="s">
        <v>65</v>
      </c>
      <c r="I280" s="18" t="s">
        <v>17</v>
      </c>
      <c r="J280" s="18" t="s">
        <v>22</v>
      </c>
    </row>
    <row r="281" spans="1:10" ht="33.75">
      <c r="A281" s="174" t="s">
        <v>1009</v>
      </c>
      <c r="B281" s="136" t="s">
        <v>39</v>
      </c>
      <c r="C281" s="20" t="s">
        <v>733</v>
      </c>
      <c r="D281" s="18" t="s">
        <v>734</v>
      </c>
      <c r="E281" s="18" t="s">
        <v>731</v>
      </c>
      <c r="F281" s="51" t="s">
        <v>14</v>
      </c>
      <c r="G281" s="20" t="s">
        <v>36</v>
      </c>
      <c r="H281" s="20" t="s">
        <v>65</v>
      </c>
      <c r="I281" s="18" t="s">
        <v>17</v>
      </c>
      <c r="J281" s="18" t="s">
        <v>22</v>
      </c>
    </row>
    <row r="282" spans="1:10" ht="33.75">
      <c r="A282" s="174" t="s">
        <v>1010</v>
      </c>
      <c r="B282" s="136" t="s">
        <v>39</v>
      </c>
      <c r="C282" s="20" t="s">
        <v>43</v>
      </c>
      <c r="D282" s="18" t="s">
        <v>44</v>
      </c>
      <c r="E282" s="18" t="s">
        <v>42</v>
      </c>
      <c r="F282" s="51" t="s">
        <v>14</v>
      </c>
      <c r="G282" s="20" t="s">
        <v>36</v>
      </c>
      <c r="H282" s="20" t="s">
        <v>65</v>
      </c>
      <c r="I282" s="18" t="s">
        <v>17</v>
      </c>
      <c r="J282" s="18" t="s">
        <v>22</v>
      </c>
    </row>
    <row r="283" spans="1:10" ht="45">
      <c r="A283" s="174" t="s">
        <v>1011</v>
      </c>
      <c r="B283" s="150" t="s">
        <v>39</v>
      </c>
      <c r="C283" s="20" t="s">
        <v>735</v>
      </c>
      <c r="D283" s="18" t="s">
        <v>736</v>
      </c>
      <c r="E283" s="18" t="s">
        <v>731</v>
      </c>
      <c r="F283" s="51" t="s">
        <v>14</v>
      </c>
      <c r="G283" s="20" t="s">
        <v>36</v>
      </c>
      <c r="H283" s="20" t="s">
        <v>65</v>
      </c>
      <c r="I283" s="18" t="s">
        <v>17</v>
      </c>
      <c r="J283" s="18" t="s">
        <v>22</v>
      </c>
    </row>
    <row r="284" spans="1:10" ht="45">
      <c r="A284" s="174" t="s">
        <v>1012</v>
      </c>
      <c r="B284" s="151" t="s">
        <v>442</v>
      </c>
      <c r="C284" s="20" t="s">
        <v>447</v>
      </c>
      <c r="D284" s="18" t="s">
        <v>448</v>
      </c>
      <c r="E284" s="18" t="s">
        <v>731</v>
      </c>
      <c r="F284" s="51" t="s">
        <v>14</v>
      </c>
      <c r="G284" s="20" t="s">
        <v>36</v>
      </c>
      <c r="H284" s="20" t="s">
        <v>65</v>
      </c>
      <c r="I284" s="18" t="s">
        <v>17</v>
      </c>
      <c r="J284" s="18" t="s">
        <v>18</v>
      </c>
    </row>
    <row r="285" spans="1:10" ht="33.75">
      <c r="A285" s="174" t="s">
        <v>1013</v>
      </c>
      <c r="B285" s="136" t="s">
        <v>56</v>
      </c>
      <c r="C285" s="19" t="s">
        <v>56</v>
      </c>
      <c r="D285" s="18" t="s">
        <v>737</v>
      </c>
      <c r="E285" s="18" t="s">
        <v>731</v>
      </c>
      <c r="F285" s="51" t="s">
        <v>14</v>
      </c>
      <c r="G285" s="20" t="s">
        <v>36</v>
      </c>
      <c r="H285" s="20" t="s">
        <v>65</v>
      </c>
      <c r="I285" s="18" t="s">
        <v>17</v>
      </c>
      <c r="J285" s="18" t="s">
        <v>22</v>
      </c>
    </row>
    <row r="286" spans="1:10" ht="45">
      <c r="A286" s="174" t="s">
        <v>1014</v>
      </c>
      <c r="B286" s="168" t="s">
        <v>60</v>
      </c>
      <c r="C286" s="20" t="s">
        <v>60</v>
      </c>
      <c r="D286" s="18" t="s">
        <v>62</v>
      </c>
      <c r="E286" s="18" t="s">
        <v>63</v>
      </c>
      <c r="F286" s="51" t="s">
        <v>14</v>
      </c>
      <c r="G286" s="20" t="s">
        <v>36</v>
      </c>
      <c r="H286" s="20" t="s">
        <v>65</v>
      </c>
      <c r="I286" s="18" t="s">
        <v>17</v>
      </c>
      <c r="J286" s="18" t="s">
        <v>18</v>
      </c>
    </row>
  </sheetData>
  <mergeCells count="1">
    <mergeCell ref="A1:J1"/>
  </mergeCells>
  <conditionalFormatting sqref="D13:J13">
    <cfRule type="cellIs" dxfId="124" priority="124" operator="equal">
      <formula>0</formula>
    </cfRule>
  </conditionalFormatting>
  <conditionalFormatting sqref="D3:J12">
    <cfRule type="cellIs" dxfId="123" priority="126" operator="equal">
      <formula>0</formula>
    </cfRule>
  </conditionalFormatting>
  <conditionalFormatting sqref="D14:J15">
    <cfRule type="cellIs" dxfId="122" priority="122" operator="equal">
      <formula>0</formula>
    </cfRule>
  </conditionalFormatting>
  <conditionalFormatting sqref="G13:J13">
    <cfRule type="cellIs" dxfId="121" priority="125" operator="equal">
      <formula>0</formula>
    </cfRule>
  </conditionalFormatting>
  <conditionalFormatting sqref="G3:J12">
    <cfRule type="cellIs" dxfId="120" priority="127" operator="equal">
      <formula>0</formula>
    </cfRule>
  </conditionalFormatting>
  <conditionalFormatting sqref="G14:J15">
    <cfRule type="cellIs" dxfId="119" priority="123" operator="equal">
      <formula>0</formula>
    </cfRule>
  </conditionalFormatting>
  <conditionalFormatting sqref="D16:J30">
    <cfRule type="cellIs" dxfId="118" priority="120" operator="equal">
      <formula>0</formula>
    </cfRule>
  </conditionalFormatting>
  <conditionalFormatting sqref="G16:J30">
    <cfRule type="cellIs" dxfId="117" priority="121" operator="equal">
      <formula>0</formula>
    </cfRule>
  </conditionalFormatting>
  <conditionalFormatting sqref="D31:J36">
    <cfRule type="cellIs" dxfId="116" priority="116" operator="equal">
      <formula>0</formula>
    </cfRule>
  </conditionalFormatting>
  <conditionalFormatting sqref="G31:J36">
    <cfRule type="cellIs" dxfId="115" priority="117" operator="equal">
      <formula>0</formula>
    </cfRule>
  </conditionalFormatting>
  <conditionalFormatting sqref="D37:J55">
    <cfRule type="cellIs" dxfId="114" priority="115" operator="equal">
      <formula>0</formula>
    </cfRule>
  </conditionalFormatting>
  <conditionalFormatting sqref="G37:J55">
    <cfRule type="cellIs" dxfId="113" priority="114" operator="equal">
      <formula>0</formula>
    </cfRule>
  </conditionalFormatting>
  <conditionalFormatting sqref="D56:J61">
    <cfRule type="cellIs" dxfId="112" priority="113" operator="equal">
      <formula>0</formula>
    </cfRule>
  </conditionalFormatting>
  <conditionalFormatting sqref="G56:J61">
    <cfRule type="cellIs" dxfId="111" priority="112" operator="equal">
      <formula>0</formula>
    </cfRule>
  </conditionalFormatting>
  <conditionalFormatting sqref="D62:J71">
    <cfRule type="cellIs" dxfId="110" priority="110" operator="equal">
      <formula>0</formula>
    </cfRule>
  </conditionalFormatting>
  <conditionalFormatting sqref="G62:J71">
    <cfRule type="cellIs" dxfId="109" priority="111" operator="equal">
      <formula>0</formula>
    </cfRule>
  </conditionalFormatting>
  <conditionalFormatting sqref="D72:J79">
    <cfRule type="cellIs" dxfId="108" priority="109" operator="equal">
      <formula>0</formula>
    </cfRule>
  </conditionalFormatting>
  <conditionalFormatting sqref="G72:J79">
    <cfRule type="cellIs" dxfId="107" priority="108" operator="equal">
      <formula>0</formula>
    </cfRule>
  </conditionalFormatting>
  <conditionalFormatting sqref="D80:J88">
    <cfRule type="cellIs" dxfId="106" priority="106" operator="equal">
      <formula>0</formula>
    </cfRule>
  </conditionalFormatting>
  <conditionalFormatting sqref="G80:J88">
    <cfRule type="cellIs" dxfId="105" priority="107" operator="equal">
      <formula>0</formula>
    </cfRule>
  </conditionalFormatting>
  <conditionalFormatting sqref="D89:J97">
    <cfRule type="cellIs" dxfId="104" priority="104" operator="equal">
      <formula>0</formula>
    </cfRule>
  </conditionalFormatting>
  <conditionalFormatting sqref="G89:J97">
    <cfRule type="cellIs" dxfId="103" priority="105" operator="equal">
      <formula>0</formula>
    </cfRule>
  </conditionalFormatting>
  <conditionalFormatting sqref="D98:J106">
    <cfRule type="cellIs" dxfId="102" priority="102" operator="equal">
      <formula>0</formula>
    </cfRule>
  </conditionalFormatting>
  <conditionalFormatting sqref="G98:J106">
    <cfRule type="cellIs" dxfId="101" priority="103" operator="equal">
      <formula>0</formula>
    </cfRule>
  </conditionalFormatting>
  <conditionalFormatting sqref="D107:D121">
    <cfRule type="cellIs" dxfId="100" priority="101" operator="equal">
      <formula>0</formula>
    </cfRule>
  </conditionalFormatting>
  <conditionalFormatting sqref="E107:F113">
    <cfRule type="cellIs" dxfId="99" priority="99" operator="equal">
      <formula>0</formula>
    </cfRule>
  </conditionalFormatting>
  <conditionalFormatting sqref="E117:F118">
    <cfRule type="cellIs" dxfId="98" priority="100" operator="equal">
      <formula>0</formula>
    </cfRule>
  </conditionalFormatting>
  <conditionalFormatting sqref="G107:G113">
    <cfRule type="cellIs" dxfId="97" priority="97" operator="equal">
      <formula>0</formula>
    </cfRule>
  </conditionalFormatting>
  <conditionalFormatting sqref="G107:G119">
    <cfRule type="cellIs" dxfId="96" priority="96" operator="equal">
      <formula>0</formula>
    </cfRule>
  </conditionalFormatting>
  <conditionalFormatting sqref="G114:G116">
    <cfRule type="cellIs" dxfId="95" priority="95" operator="equal">
      <formula>0</formula>
    </cfRule>
  </conditionalFormatting>
  <conditionalFormatting sqref="G117:G118">
    <cfRule type="cellIs" dxfId="94" priority="98" operator="equal">
      <formula>0</formula>
    </cfRule>
  </conditionalFormatting>
  <conditionalFormatting sqref="G119:H119">
    <cfRule type="cellIs" dxfId="93" priority="91" operator="equal">
      <formula>0</formula>
    </cfRule>
  </conditionalFormatting>
  <conditionalFormatting sqref="H107:H113">
    <cfRule type="cellIs" dxfId="92" priority="93" operator="equal">
      <formula>0</formula>
    </cfRule>
  </conditionalFormatting>
  <conditionalFormatting sqref="H107:H121">
    <cfRule type="cellIs" dxfId="91" priority="92" operator="equal">
      <formula>0</formula>
    </cfRule>
  </conditionalFormatting>
  <conditionalFormatting sqref="H114:H117">
    <cfRule type="cellIs" dxfId="90" priority="90" operator="equal">
      <formula>0</formula>
    </cfRule>
  </conditionalFormatting>
  <conditionalFormatting sqref="H117:H118">
    <cfRule type="cellIs" dxfId="89" priority="94" operator="equal">
      <formula>0</formula>
    </cfRule>
  </conditionalFormatting>
  <conditionalFormatting sqref="I107:I119">
    <cfRule type="cellIs" dxfId="88" priority="89" operator="equal">
      <formula>0</formula>
    </cfRule>
  </conditionalFormatting>
  <conditionalFormatting sqref="I107:J121">
    <cfRule type="cellIs" dxfId="87" priority="87" operator="equal">
      <formula>0</formula>
    </cfRule>
  </conditionalFormatting>
  <conditionalFormatting sqref="J107:J121">
    <cfRule type="cellIs" dxfId="86" priority="88" operator="equal">
      <formula>0</formula>
    </cfRule>
  </conditionalFormatting>
  <conditionalFormatting sqref="D132">
    <cfRule type="cellIs" dxfId="85" priority="84" operator="equal">
      <formula>0</formula>
    </cfRule>
  </conditionalFormatting>
  <conditionalFormatting sqref="D134:D137">
    <cfRule type="cellIs" dxfId="84" priority="83" operator="equal">
      <formula>0</formula>
    </cfRule>
  </conditionalFormatting>
  <conditionalFormatting sqref="E122:J122 E123:E124 G123:G135 F123:F138 H123:H138 D125:E131 I123:J127 I131:J132">
    <cfRule type="cellIs" dxfId="83" priority="85" operator="equal">
      <formula>0</formula>
    </cfRule>
  </conditionalFormatting>
  <conditionalFormatting sqref="G122:J122 G123:G135 H123:H138 I123:J127 I131:J132">
    <cfRule type="cellIs" dxfId="82" priority="86" operator="equal">
      <formula>0</formula>
    </cfRule>
  </conditionalFormatting>
  <conditionalFormatting sqref="I128:J130">
    <cfRule type="cellIs" dxfId="81" priority="81" operator="equal">
      <formula>0</formula>
    </cfRule>
    <cfRule type="cellIs" dxfId="80" priority="82" operator="equal">
      <formula>0</formula>
    </cfRule>
  </conditionalFormatting>
  <conditionalFormatting sqref="D139:J149">
    <cfRule type="cellIs" dxfId="79" priority="79" operator="equal">
      <formula>0</formula>
    </cfRule>
  </conditionalFormatting>
  <conditionalFormatting sqref="G139:J149">
    <cfRule type="cellIs" dxfId="78" priority="80" operator="equal">
      <formula>0</formula>
    </cfRule>
  </conditionalFormatting>
  <conditionalFormatting sqref="D160:J160">
    <cfRule type="cellIs" dxfId="77" priority="77" operator="equal">
      <formula>0</formula>
    </cfRule>
  </conditionalFormatting>
  <conditionalFormatting sqref="E151:J159 D151:D152 D154:D159">
    <cfRule type="cellIs" dxfId="76" priority="78" operator="equal">
      <formula>0</formula>
    </cfRule>
  </conditionalFormatting>
  <conditionalFormatting sqref="G151:J160">
    <cfRule type="cellIs" dxfId="75" priority="76" operator="equal">
      <formula>0</formula>
    </cfRule>
  </conditionalFormatting>
  <conditionalFormatting sqref="D161:J169">
    <cfRule type="cellIs" dxfId="74" priority="74" operator="equal">
      <formula>0</formula>
    </cfRule>
  </conditionalFormatting>
  <conditionalFormatting sqref="G161:J169">
    <cfRule type="cellIs" dxfId="73" priority="75" operator="equal">
      <formula>0</formula>
    </cfRule>
  </conditionalFormatting>
  <conditionalFormatting sqref="D172:E172">
    <cfRule type="cellIs" dxfId="72" priority="54" operator="equal">
      <formula>0</formula>
    </cfRule>
  </conditionalFormatting>
  <conditionalFormatting sqref="D179:E180">
    <cfRule type="cellIs" dxfId="71" priority="65" operator="equal">
      <formula>0</formula>
    </cfRule>
  </conditionalFormatting>
  <conditionalFormatting sqref="D183:F189">
    <cfRule type="cellIs" dxfId="70" priority="61" operator="equal">
      <formula>0</formula>
    </cfRule>
  </conditionalFormatting>
  <conditionalFormatting sqref="D181:G182">
    <cfRule type="cellIs" dxfId="69" priority="64" operator="equal">
      <formula>0</formula>
    </cfRule>
  </conditionalFormatting>
  <conditionalFormatting sqref="D171:J171">
    <cfRule type="cellIs" dxfId="68" priority="69" operator="equal">
      <formula>0</formula>
    </cfRule>
  </conditionalFormatting>
  <conditionalFormatting sqref="D173:J176">
    <cfRule type="cellIs" dxfId="67" priority="50" operator="equal">
      <formula>0</formula>
    </cfRule>
  </conditionalFormatting>
  <conditionalFormatting sqref="D170:J170">
    <cfRule type="cellIs" dxfId="66" priority="70" operator="equal">
      <formula>0</formula>
    </cfRule>
  </conditionalFormatting>
  <conditionalFormatting sqref="D178:J178">
    <cfRule type="cellIs" dxfId="65" priority="56" operator="equal">
      <formula>0</formula>
    </cfRule>
  </conditionalFormatting>
  <conditionalFormatting sqref="D177:J177">
    <cfRule type="cellIs" dxfId="64" priority="67" operator="equal">
      <formula>0</formula>
    </cfRule>
  </conditionalFormatting>
  <conditionalFormatting sqref="F172 H172:J172">
    <cfRule type="cellIs" dxfId="63" priority="72" operator="equal">
      <formula>0</formula>
    </cfRule>
  </conditionalFormatting>
  <conditionalFormatting sqref="F179:J179">
    <cfRule type="cellIs" dxfId="62" priority="55" operator="equal">
      <formula>0</formula>
    </cfRule>
  </conditionalFormatting>
  <conditionalFormatting sqref="F180:J180">
    <cfRule type="cellIs" dxfId="61" priority="48" operator="equal">
      <formula>0</formula>
    </cfRule>
  </conditionalFormatting>
  <conditionalFormatting sqref="G172">
    <cfRule type="cellIs" dxfId="60" priority="52" operator="equal">
      <formula>0</formula>
    </cfRule>
    <cfRule type="cellIs" dxfId="59" priority="53" operator="equal">
      <formula>0</formula>
    </cfRule>
  </conditionalFormatting>
  <conditionalFormatting sqref="G183:G186">
    <cfRule type="cellIs" dxfId="58" priority="62" operator="equal">
      <formula>0</formula>
    </cfRule>
    <cfRule type="cellIs" dxfId="57" priority="63" operator="equal">
      <formula>0</formula>
    </cfRule>
  </conditionalFormatting>
  <conditionalFormatting sqref="G187:H189">
    <cfRule type="cellIs" dxfId="56" priority="59" operator="equal">
      <formula>0</formula>
    </cfRule>
    <cfRule type="cellIs" dxfId="55" priority="60" operator="equal">
      <formula>0</formula>
    </cfRule>
  </conditionalFormatting>
  <conditionalFormatting sqref="G173:J176">
    <cfRule type="cellIs" dxfId="54" priority="51" operator="equal">
      <formula>0</formula>
    </cfRule>
  </conditionalFormatting>
  <conditionalFormatting sqref="G170:J170">
    <cfRule type="cellIs" dxfId="53" priority="71" operator="equal">
      <formula>0</formula>
    </cfRule>
  </conditionalFormatting>
  <conditionalFormatting sqref="G178:J179">
    <cfRule type="cellIs" dxfId="52" priority="66" operator="equal">
      <formula>0</formula>
    </cfRule>
  </conditionalFormatting>
  <conditionalFormatting sqref="G177:J177">
    <cfRule type="cellIs" dxfId="51" priority="68" operator="equal">
      <formula>0</formula>
    </cfRule>
  </conditionalFormatting>
  <conditionalFormatting sqref="G180:J180">
    <cfRule type="cellIs" dxfId="50" priority="49" operator="equal">
      <formula>0</formula>
    </cfRule>
  </conditionalFormatting>
  <conditionalFormatting sqref="H181:H186">
    <cfRule type="cellIs" dxfId="49" priority="57" operator="equal">
      <formula>0</formula>
    </cfRule>
    <cfRule type="cellIs" dxfId="48" priority="58" operator="equal">
      <formula>0</formula>
    </cfRule>
  </conditionalFormatting>
  <conditionalFormatting sqref="H172:J172 G171:J171 G181:G182">
    <cfRule type="cellIs" dxfId="47" priority="73" operator="equal">
      <formula>0</formula>
    </cfRule>
  </conditionalFormatting>
  <conditionalFormatting sqref="I181:J189">
    <cfRule type="cellIs" dxfId="46" priority="47" operator="equal">
      <formula>0</formula>
    </cfRule>
  </conditionalFormatting>
  <conditionalFormatting sqref="I181:J189">
    <cfRule type="cellIs" dxfId="45" priority="46" operator="equal">
      <formula>0</formula>
    </cfRule>
  </conditionalFormatting>
  <conditionalFormatting sqref="D190:J199">
    <cfRule type="cellIs" dxfId="44" priority="44" operator="equal">
      <formula>0</formula>
    </cfRule>
  </conditionalFormatting>
  <conditionalFormatting sqref="G200:G201">
    <cfRule type="cellIs" dxfId="43" priority="42" operator="equal">
      <formula>0</formula>
    </cfRule>
    <cfRule type="cellIs" dxfId="42" priority="43" operator="equal">
      <formula>0</formula>
    </cfRule>
  </conditionalFormatting>
  <conditionalFormatting sqref="G190:J199">
    <cfRule type="cellIs" dxfId="41" priority="45" operator="equal">
      <formula>0</formula>
    </cfRule>
  </conditionalFormatting>
  <conditionalFormatting sqref="C204">
    <cfRule type="cellIs" dxfId="40" priority="39" operator="equal">
      <formula>0</formula>
    </cfRule>
  </conditionalFormatting>
  <conditionalFormatting sqref="C204:J204">
    <cfRule type="cellIs" dxfId="39" priority="34" operator="equal">
      <formula>0</formula>
    </cfRule>
  </conditionalFormatting>
  <conditionalFormatting sqref="D203">
    <cfRule type="cellIs" dxfId="38" priority="38" operator="equal">
      <formula>0</formula>
    </cfRule>
  </conditionalFormatting>
  <conditionalFormatting sqref="D205:J220">
    <cfRule type="cellIs" dxfId="37" priority="31" operator="equal">
      <formula>0</formula>
    </cfRule>
  </conditionalFormatting>
  <conditionalFormatting sqref="D203:J203">
    <cfRule type="cellIs" dxfId="36" priority="36" operator="equal">
      <formula>0</formula>
    </cfRule>
  </conditionalFormatting>
  <conditionalFormatting sqref="G204:J204">
    <cfRule type="cellIs" dxfId="35" priority="35" operator="equal">
      <formula>0</formula>
    </cfRule>
  </conditionalFormatting>
  <conditionalFormatting sqref="G208:J208">
    <cfRule type="cellIs" dxfId="34" priority="32" operator="equal">
      <formula>0</formula>
    </cfRule>
  </conditionalFormatting>
  <conditionalFormatting sqref="G214:J220">
    <cfRule type="cellIs" dxfId="33" priority="40" operator="equal">
      <formula>0</formula>
    </cfRule>
  </conditionalFormatting>
  <conditionalFormatting sqref="G203:J203">
    <cfRule type="cellIs" dxfId="32" priority="37" operator="equal">
      <formula>0</formula>
    </cfRule>
  </conditionalFormatting>
  <conditionalFormatting sqref="G205:J207">
    <cfRule type="cellIs" dxfId="31" priority="33" operator="equal">
      <formula>0</formula>
    </cfRule>
  </conditionalFormatting>
  <conditionalFormatting sqref="G209:J213">
    <cfRule type="cellIs" dxfId="30" priority="41" operator="equal">
      <formula>0</formula>
    </cfRule>
  </conditionalFormatting>
  <conditionalFormatting sqref="D221:J224 D225:F225 D226:E228">
    <cfRule type="cellIs" dxfId="29" priority="19" operator="equal">
      <formula>0</formula>
    </cfRule>
  </conditionalFormatting>
  <conditionalFormatting sqref="F227:F228">
    <cfRule type="cellIs" dxfId="28" priority="26" operator="equal">
      <formula>0</formula>
    </cfRule>
  </conditionalFormatting>
  <conditionalFormatting sqref="F226:J226">
    <cfRule type="cellIs" dxfId="27" priority="25" operator="equal">
      <formula>0</formula>
    </cfRule>
  </conditionalFormatting>
  <conditionalFormatting sqref="G224">
    <cfRule type="cellIs" dxfId="26" priority="22" operator="equal">
      <formula>0</formula>
    </cfRule>
  </conditionalFormatting>
  <conditionalFormatting sqref="G221:J223">
    <cfRule type="cellIs" dxfId="25" priority="20" operator="equal">
      <formula>0</formula>
    </cfRule>
  </conditionalFormatting>
  <conditionalFormatting sqref="G225:J225">
    <cfRule type="cellIs" dxfId="24" priority="23" operator="equal">
      <formula>0</formula>
    </cfRule>
    <cfRule type="cellIs" dxfId="23" priority="24" operator="equal">
      <formula>0</formula>
    </cfRule>
  </conditionalFormatting>
  <conditionalFormatting sqref="G228:J228">
    <cfRule type="cellIs" dxfId="22" priority="29" operator="equal">
      <formula>0</formula>
    </cfRule>
    <cfRule type="cellIs" dxfId="21" priority="30" operator="equal">
      <formula>0</formula>
    </cfRule>
  </conditionalFormatting>
  <conditionalFormatting sqref="G227:J227">
    <cfRule type="cellIs" dxfId="20" priority="27" operator="equal">
      <formula>0</formula>
    </cfRule>
    <cfRule type="cellIs" dxfId="19" priority="28" operator="equal">
      <formula>0</formula>
    </cfRule>
  </conditionalFormatting>
  <conditionalFormatting sqref="G226:J226">
    <cfRule type="cellIs" dxfId="18" priority="21" operator="equal">
      <formula>0</formula>
    </cfRule>
  </conditionalFormatting>
  <conditionalFormatting sqref="H224:J224">
    <cfRule type="cellIs" dxfId="17" priority="18" operator="equal">
      <formula>0</formula>
    </cfRule>
  </conditionalFormatting>
  <conditionalFormatting sqref="D229:D235 D237:D239 D242:D244">
    <cfRule type="cellIs" dxfId="16" priority="16" operator="equal">
      <formula>0</formula>
    </cfRule>
  </conditionalFormatting>
  <conditionalFormatting sqref="E229:E244">
    <cfRule type="cellIs" dxfId="15" priority="15" operator="equal">
      <formula>0</formula>
    </cfRule>
  </conditionalFormatting>
  <conditionalFormatting sqref="F239:J244">
    <cfRule type="cellIs" dxfId="14" priority="13" operator="equal">
      <formula>0</formula>
    </cfRule>
  </conditionalFormatting>
  <conditionalFormatting sqref="F229:J238">
    <cfRule type="cellIs" dxfId="13" priority="11" operator="equal">
      <formula>0</formula>
    </cfRule>
  </conditionalFormatting>
  <conditionalFormatting sqref="G230:J230">
    <cfRule type="cellIs" dxfId="12" priority="12" operator="equal">
      <formula>0</formula>
    </cfRule>
  </conditionalFormatting>
  <conditionalFormatting sqref="G231:J244">
    <cfRule type="cellIs" dxfId="11" priority="14" operator="equal">
      <formula>0</formula>
    </cfRule>
  </conditionalFormatting>
  <conditionalFormatting sqref="G229:J229">
    <cfRule type="cellIs" dxfId="10" priority="17" operator="equal">
      <formula>0</formula>
    </cfRule>
  </conditionalFormatting>
  <conditionalFormatting sqref="D245:J253">
    <cfRule type="cellIs" dxfId="9" priority="9" operator="equal">
      <formula>0</formula>
    </cfRule>
  </conditionalFormatting>
  <conditionalFormatting sqref="G245:J253">
    <cfRule type="cellIs" dxfId="8" priority="10" operator="equal">
      <formula>0</formula>
    </cfRule>
  </conditionalFormatting>
  <conditionalFormatting sqref="D254:J268">
    <cfRule type="cellIs" dxfId="7" priority="7" operator="equal">
      <formula>0</formula>
    </cfRule>
  </conditionalFormatting>
  <conditionalFormatting sqref="G254:J268">
    <cfRule type="cellIs" dxfId="6" priority="8" operator="equal">
      <formula>0</formula>
    </cfRule>
  </conditionalFormatting>
  <conditionalFormatting sqref="D269:J276">
    <cfRule type="cellIs" dxfId="5" priority="5" operator="equal">
      <formula>0</formula>
    </cfRule>
  </conditionalFormatting>
  <conditionalFormatting sqref="G269:J276">
    <cfRule type="cellIs" dxfId="4" priority="6" operator="equal">
      <formula>0</formula>
    </cfRule>
  </conditionalFormatting>
  <conditionalFormatting sqref="D278:J286">
    <cfRule type="cellIs" dxfId="3" priority="1" operator="equal">
      <formula>0</formula>
    </cfRule>
  </conditionalFormatting>
  <conditionalFormatting sqref="E277:J277">
    <cfRule type="cellIs" dxfId="2" priority="3" operator="equal">
      <formula>0</formula>
    </cfRule>
  </conditionalFormatting>
  <conditionalFormatting sqref="G277:J277">
    <cfRule type="cellIs" dxfId="1" priority="4" operator="equal">
      <formula>0</formula>
    </cfRule>
  </conditionalFormatting>
  <conditionalFormatting sqref="G278:J286">
    <cfRule type="cellIs" dxfId="0" priority="2" operator="equal">
      <formula>0</formula>
    </cfRule>
  </conditionalFormatting>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Aldair suarez roca</dc:creator>
  <cp:lastModifiedBy>Archivo UAA</cp:lastModifiedBy>
  <dcterms:created xsi:type="dcterms:W3CDTF">2024-12-03T16:40:42Z</dcterms:created>
  <dcterms:modified xsi:type="dcterms:W3CDTF">2024-12-09T21:55:02Z</dcterms:modified>
</cp:coreProperties>
</file>